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7" rupBuild="20371"/>
  <workbookPr codeName="ThisWorkbook" defaultThemeVersion="166925"/>
  <bookViews>
    <workbookView xWindow="0" yWindow="0" windowWidth="22956" windowHeight="7500"/>
  </bookViews>
  <sheets>
    <sheet name="UOA1" sheetId="11" r:id="rId1"/>
    <sheet name="UOA2" sheetId="22" r:id="rId2"/>
  </sheets>
  <definedNames>
    <definedName name="_xlnm._FilterDatabase" comment="" localSheetId="0" hidden="1">'UOA1'!$A$1:$F$235</definedName>
    <definedName name="_xlnm._FilterDatabase" comment="" localSheetId="1" hidden="1">'UOA2'!$A$1:$F$1</definedName>
  </definedNames>
  <calcPr fullPrecision="1"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<sst xmlns="http://schemas.openxmlformats.org/spreadsheetml/2006/main" uniqueCount="958" count="1096">
  <si>
    <t>Output title</t>
  </si>
  <si>
    <t>Journal Title</t>
  </si>
  <si>
    <t>doi</t>
  </si>
  <si>
    <t>Determinants of Mortality in a Combined Cohort of 501 Patients with HIV-associated Cryptococcal Meningitis: Implications for Improving Outcomes</t>
  </si>
  <si>
    <t>Whipworm genome and dual-species transcriptome analyses provide molecular insights into an intimate host-parasite interaction.</t>
  </si>
  <si>
    <t>The combination of cannabidiol and Δ9-tetrahydrocannabinol enhances the anticancer effects of radiation in an orthotopic murine glioma model.</t>
  </si>
  <si>
    <t>10.1158/1535-7163.MCT-14-0402</t>
  </si>
  <si>
    <t>Plant-derived recombinant immune complexes as self-adjuvanting TB immunogens for mucosal boosting of BCG</t>
  </si>
  <si>
    <t>PLANT BIOTECHNOLOGY JOURNAL</t>
  </si>
  <si>
    <t>10.1111/pbi.12185</t>
  </si>
  <si>
    <t>Extensive Horizontal Gene Transfer during Staphylococcus aureus Co-colonization In Vivo</t>
  </si>
  <si>
    <t>GENOME BIOLOGY AND EVOLUTION</t>
  </si>
  <si>
    <t>10.1093/gbe/evu214</t>
  </si>
  <si>
    <t>Genome sequencing and characterization of an extensively drug-resistant sequence type 111 serotype O12 hospital outbreak strain of Pseudomonas aeruginosa</t>
  </si>
  <si>
    <t>CLINICAL MICROBIOLOGY AND INFECTION</t>
  </si>
  <si>
    <t>10.1111/1469-0691.12528</t>
  </si>
  <si>
    <t>Genotypic Diversity Is Associated with Clinical Outcome and Phenotype in Cryptococcal Meningitis across Southern Africa.</t>
  </si>
  <si>
    <t>Toxicity of Amphotericin B Deoxycholate-Based Induction Therapy in Patients with HIV-Associated Cryptococcal Meningitis.</t>
  </si>
  <si>
    <t>10.1128/AAC.01698-15</t>
  </si>
  <si>
    <t xml:space="preserve">Antibody Responses After Primary Immunization in Infants Born to Women Receiving a Pertussis-containing Vaccine During Pregnancy: Single Arm Observational Study With a Historical Comparator. </t>
  </si>
  <si>
    <t>The PneuCarriage Project: A Multi-Centre Comparative Study to Identify the Best Serotyping Methods for Examining Pneumococcal Carriage in Vaccine Evaluation Studies</t>
  </si>
  <si>
    <t>PLOS MEDICINE</t>
  </si>
  <si>
    <t>Satzke C; Dunne EM; Porter BD; Klugman KP; Mulholland EK; Grp PP</t>
  </si>
  <si>
    <t>Comparison of two-dose priming plus 9-month booster with a standard three-dose priming schedule for a ten-valent pneumococcal conjugate vaccine in Nepalese infants: a randomised, controlled, open-label, non-inferiority trial</t>
  </si>
  <si>
    <t>LANCET INFECTIOUS DISEASES</t>
  </si>
  <si>
    <t>10.1016/S1473-3099(15)70007-1</t>
  </si>
  <si>
    <t>JOURNAL OF ANTIMICROBIAL CHEMOTHERAPY</t>
  </si>
  <si>
    <t>JOURNAL OF CLINICAL MICROBIOLOGY</t>
  </si>
  <si>
    <t>SCIENTIFIC REPORTS</t>
  </si>
  <si>
    <t>ReEBOV Antigen Rapid Test kit for point-of-care and laboratory-based testing for Ebola virus disease: a field validation study</t>
  </si>
  <si>
    <t>LANCET</t>
  </si>
  <si>
    <t>10.1016/S0140-6736(15)61042-X</t>
  </si>
  <si>
    <t>Randomised crossover trial of telemonitoring in chronic respiratory patients (TeleCRAFT trial).</t>
  </si>
  <si>
    <t>Growth differentiation factor-15 is associated with muscle mass in chronic obstructive pulmonary disease and promotes muscle wasting in vivo.</t>
  </si>
  <si>
    <t>The Worldwide Antibiotic Resistance and Prescribing in European Children (ARPEC) point prevalence survey: developing hospital-quality indicators of antibiotic prescribing for children.</t>
  </si>
  <si>
    <t>Increased airway glucose increases airway bacterial load in hyperglycaemia</t>
  </si>
  <si>
    <t>10.1038/srep27636</t>
  </si>
  <si>
    <t>BMC MEDICINE</t>
  </si>
  <si>
    <t>JOURNAL OF ALLERGY AND CLINICAL IMMUNOLOGY</t>
  </si>
  <si>
    <t>JOURNAL OF VIROLOGY</t>
  </si>
  <si>
    <t>Rapid outbreak sequencing of Ebola virus in Sierra Leone identifies transmission chains linked to sporadic cases</t>
  </si>
  <si>
    <t>VIRUS EVOLUTION</t>
  </si>
  <si>
    <t>10.1093/ve/vew016</t>
  </si>
  <si>
    <t>NEW ENGLAND JOURNAL OF MEDICINE</t>
  </si>
  <si>
    <t>Human Stem Cell-like Memory T Cells Are Maintained in a State of Dynamic Flux</t>
  </si>
  <si>
    <t>CELL REPORTS</t>
  </si>
  <si>
    <t>10.1016/j.celrep.2016.11.037</t>
  </si>
  <si>
    <t>Accurate detection of Neisseria gonorrhoeae ciprofloxacin susceptibility directly from genital and extragenital clinical samples: towards genotype-guided antimicrobial therapy</t>
  </si>
  <si>
    <t>10.1093/jac/dkv432</t>
  </si>
  <si>
    <t>FRONTIERS IN IMMUNOLOGY</t>
  </si>
  <si>
    <t>JOURNAL OF INFECTION</t>
  </si>
  <si>
    <t>Population Impact and Effectiveness of Monovalent Rotavirus Vaccination in Urban Malawian Children 3 Years After Vaccine Introduction: Ecological and Case-Control Analyses</t>
  </si>
  <si>
    <t>10.1093/cid/civ1183</t>
  </si>
  <si>
    <t>Metformin in severe exacerbations of chronic obstructive pulmonary disease: a randomised controlled trial</t>
  </si>
  <si>
    <t>10.1136/thoraxjnl-2015-208035</t>
  </si>
  <si>
    <t>Genomic epidemiology of Cryptococcus yeasts identifies adaptation to environmental niches underpinning infection across an African HIV/AIDS cohort.</t>
  </si>
  <si>
    <t>Improved Culture Medium (TiKa) for Mycobacterium avium Subspecies Paratuberculosis (MAP) Matches qPCR Sensitivity and Reveals Significant Proportions of Non-viable MAP in Lymphoid Tissue of Vaccinated MAP Challenged Animals</t>
  </si>
  <si>
    <t>FRONTIERS IN MICROBIOLOGY</t>
  </si>
  <si>
    <t>10.3389/fmicb.2016.02112</t>
  </si>
  <si>
    <t>CLINICAL INFECTIOUS DISEASES</t>
  </si>
  <si>
    <t>NUCLEIC ACIDS RESEARCH</t>
  </si>
  <si>
    <t>The eSexual Health Clinic system for management, prevention, and control of sexually transmitted infections: exploratory studies in people testing for Chlamydia trachomatis</t>
  </si>
  <si>
    <t>LANCET PUBLIC HEALTH</t>
  </si>
  <si>
    <t>10.1016/S2468-2667(17)30034-8</t>
  </si>
  <si>
    <t>GASTROENTEROLOGY</t>
  </si>
  <si>
    <t>Association of Broad- vs Narrow-Spectrum Antibiotics With Treatment Failure, Adverse Events, and Quality of Life in Children With Acute Respiratory Tract Infections</t>
  </si>
  <si>
    <t>10.1001/jama.2017.18715</t>
  </si>
  <si>
    <t xml:space="preserve">CD14+ CD15- HLA-DR- Myeloid Derived Suppressor Cells Impair Antimicrobial Responses in Patients with Acute-on-Chronic Liver Failure. </t>
  </si>
  <si>
    <t>Effective silencing of ENaC by siRNA delivered with epithelial-targeted nanocomplexes in human cystic fibrosis cells and in mouse lung</t>
  </si>
  <si>
    <t>THORAX</t>
  </si>
  <si>
    <t>10.1136/thoraxjnl-2017-210670</t>
  </si>
  <si>
    <t>AMERICAN JOURNAL OF RESPIRATORY AND CRITICAL CARE MEDICINE</t>
  </si>
  <si>
    <t>Effect of ten-valent pneumococcal conjugate vaccine introduction on pneumococcal carriage in Fiji: results from four annual cross-sectional carriage surveys</t>
  </si>
  <si>
    <t>LANCET GLOBAL HEALTH</t>
  </si>
  <si>
    <t>10.1016/S2214-109X(18)30383-8</t>
  </si>
  <si>
    <t>Inhibitory killer cell immunoglobulin-like receptors strengthen CD8+ T cell-mediated control of HIV-1, HCV, and HTLV-1.</t>
  </si>
  <si>
    <t>Science immunology</t>
  </si>
  <si>
    <t>10.1126/sciimmunol.aao2892</t>
  </si>
  <si>
    <t>Azidothymidine Produces Synergistic Activity in Combination with Colistin against Antibiotic-Resistant Enterobacteriaceae</t>
  </si>
  <si>
    <t>ANTIMICROBIAL AGENTS AND CHEMOTHERAPY</t>
  </si>
  <si>
    <t>10.1128/AAC.01630-18</t>
  </si>
  <si>
    <t>Persistent circulation of vaccine serotypes and serotype replacement after five years of UK infant immunisation with PCV13.</t>
  </si>
  <si>
    <t>10.1093/infdis/jiz178</t>
  </si>
  <si>
    <t>Clinical infectious diseases : an official publication of the Infectious Diseases Society of America</t>
  </si>
  <si>
    <t>Consumption of oral antibiotic formulations for young children according to the WHO Access, Watch, Reserve (AWaRe) antibiotic groups: an analysis of sales data from 70 middle-income and high-income countries</t>
  </si>
  <si>
    <t>10.1016/S1473-3099(18)30547-4</t>
  </si>
  <si>
    <t>Bioluminescent Reporting of In Vivo IFN-gamma Immune Responses during Infection and Autoimmunity</t>
  </si>
  <si>
    <t>The Journal of Immunology</t>
  </si>
  <si>
    <t>10.4049/jimmunol.1801453</t>
  </si>
  <si>
    <t>HUMAN REPRODUCTION</t>
  </si>
  <si>
    <t>Loss of sensory attenuation in patients with functional (psychogenic) movement disorders</t>
  </si>
  <si>
    <t>BRAIN</t>
  </si>
  <si>
    <t>10.1093/brain/awu237</t>
  </si>
  <si>
    <t>Clinical Usefulness, Angiographic Characteristics, and Safety Evaluation of Intracoronary Acetylcholine Provocation Testing Among 921 Consecutive White Patients With Unobstructed Coronary Arteries</t>
  </si>
  <si>
    <t>CIRCULATION</t>
  </si>
  <si>
    <t>10.1161/CIRCULATIONAHA.113.004096</t>
  </si>
  <si>
    <t>Monitoring of Spinal Cord Perfusion Pressure in Acute Spinal Cord Injury: Initial Findings of the Injured Spinal Cord Pressure Evaluation Study</t>
  </si>
  <si>
    <t>10.1097/CCM.0000000000000028</t>
  </si>
  <si>
    <t>Imatinib inhibits VEGF-independent angiogenesis by targeting neuropilin 1-dependent ABL1 activation in endothelial cells</t>
  </si>
  <si>
    <t>JOURNAL OF EXPERIMENTAL MEDICINE</t>
  </si>
  <si>
    <t>10.1084/jem.20132330</t>
  </si>
  <si>
    <t>Retrograde Aortic Dissection After Thoracic Endovascular Aortic Repair</t>
  </si>
  <si>
    <t>ANNALS OF SURGERY</t>
  </si>
  <si>
    <t>10.1097/SLA.0000000000000585</t>
  </si>
  <si>
    <t>Heterozygous Loss-of-Function Mutations in DLL4 Cause Adams-Oliver Syndrome</t>
  </si>
  <si>
    <t>AMERICAN JOURNAL OF HUMAN GENETICS</t>
  </si>
  <si>
    <t>10.1016/j.ajhg.2015.07.015</t>
  </si>
  <si>
    <t>Clinical Differentiation Between Physiological Remodeling and Arrhythmogenic Right Ventricular Cardiomyopathy in Athletes With Marked Electrocardiographic Repolarization Anomalies</t>
  </si>
  <si>
    <t>JOURNAL OF THE AMERICAN COLLEGE OF CARDIOLOGY</t>
  </si>
  <si>
    <t>10.1016/j.jacc.2015.04.035</t>
  </si>
  <si>
    <t>Clinical Profile of Athletes With Hypertrophic Cardiomyopathy</t>
  </si>
  <si>
    <t>CIRCULATION-CARDIOVASCULAR IMAGING</t>
  </si>
  <si>
    <t>10.1161/CIRCIMAGING.114.003454</t>
  </si>
  <si>
    <t>Differential relationships between apathy and depression with white matter microstructural changes and functional outcomes</t>
  </si>
  <si>
    <t>10.1093/brain/awv304</t>
  </si>
  <si>
    <t>JOURNAL OF PHYSIOLOGY-LONDON</t>
  </si>
  <si>
    <t>G-protein beta gamma subunits are positive regulators of Kv7.4 and native vascular Kv7 channel activity</t>
  </si>
  <si>
    <t>PROCEEDINGS OF THE NATIONAL ACADEMY OF SCIENCES OF THE UNITED STATES OF AMERICA</t>
  </si>
  <si>
    <t>10.1073/pnas.1418605112</t>
  </si>
  <si>
    <t>Longitudinal diffusion tensor imaging in frontotemporal dementia</t>
  </si>
  <si>
    <t>ANNALS OF NEUROLOGY</t>
  </si>
  <si>
    <t>10.1002/ana.24296</t>
  </si>
  <si>
    <t>Premonitory Urge to Tic in Tourette's Is Associated With Interoceptive Awareness</t>
  </si>
  <si>
    <t>Comparison of three current sets of electrocardiographic interpretation criteria for use in screening athletes</t>
  </si>
  <si>
    <t>HEART</t>
  </si>
  <si>
    <t>10.1136/heartjnl-2014-306437</t>
  </si>
  <si>
    <t>NEUROLOGY</t>
  </si>
  <si>
    <t>ELIFE</t>
  </si>
  <si>
    <t>Platelet microparticles inhibit IL-17 production by regulatory T cells through P-selectin</t>
  </si>
  <si>
    <t>BLOOD</t>
  </si>
  <si>
    <t>10.1182/blood-2015-04-640300</t>
  </si>
  <si>
    <t>EPHB4 kinase-inactivating mutations cause autosomal dominant lymphatic-related hydrops fetalis</t>
  </si>
  <si>
    <t>JOURNAL OF CLINICAL INVESTIGATION</t>
  </si>
  <si>
    <t>10.1172/JCI85794</t>
  </si>
  <si>
    <t>Microdialysis to Optimize Cord Perfusion and Drug Delivery in Spinal Cord Injury</t>
  </si>
  <si>
    <t>10.1002/ana.24750</t>
  </si>
  <si>
    <t>ARTERIOSCLEROSIS THROMBOSIS AND VASCULAR BIOLOGY</t>
  </si>
  <si>
    <t>Constitutive Autophagy and Nucleophagy during Epidermal Differentiation</t>
  </si>
  <si>
    <t>JOURNAL OF INVESTIGATIVE DERMATOLOGY</t>
  </si>
  <si>
    <t>10.1016/j.jid.2016.03.016</t>
  </si>
  <si>
    <t>Targeted next generation sequencing approach identifies eighteen new candidate genes in normosmic hypogonadotropic hypogonadism and Kallmann syndrome</t>
  </si>
  <si>
    <t>MOLECULAR AND CELLULAR ENDOCRINOLOGY</t>
  </si>
  <si>
    <t>10.1016/j.mce.2016.08.007</t>
  </si>
  <si>
    <t>Mutations in INPP5K Cause a Form of Congenital Muscular Dystrophy Overlapping Marinesco-Sjogren Syndrome and Dystroglycanopathy</t>
  </si>
  <si>
    <t>10.1016/j.ajhg.2017.01.019</t>
  </si>
  <si>
    <t>STROKE</t>
  </si>
  <si>
    <t>Nicotinic receptors mediate stress-nicotine detrimental interplay via dopamine cells' activity</t>
  </si>
  <si>
    <t>MOLECULAR PSYCHIATRY</t>
  </si>
  <si>
    <t>10.1038/mp.2017.145</t>
  </si>
  <si>
    <t>Metabolomes of mitochondrial diseases and inclusion body myositis patients: treatment targets and biomarkers</t>
  </si>
  <si>
    <t>EMBO MOLECULAR MEDICINE</t>
  </si>
  <si>
    <t>10.15252/emmm.201809091</t>
  </si>
  <si>
    <t>Diagnostic Yield of Genetic Testing in Young Athletes With T-Wave Inversion</t>
  </si>
  <si>
    <t>10.1161/CIRCULATIONAHA.118.034208</t>
  </si>
  <si>
    <t>The Diagnostic Yield of Brugada Syndrome After Sudden Death With Normal Autopsy</t>
  </si>
  <si>
    <t>10.1016/j.jacc.2018.01.031</t>
  </si>
  <si>
    <t>WDR11-mediated Hedgehog signalling defects underlie a new ciliopathy related to Kallmann syndrome</t>
  </si>
  <si>
    <t>EMBO REPORTS</t>
  </si>
  <si>
    <t>10.15252/embr.201744632</t>
  </si>
  <si>
    <t>PR interval genome-wide association meta-analysis identifies 50 loci associated with atrial and atrioventricular electrical activity</t>
  </si>
  <si>
    <t>NATURE COMMUNICATIONS</t>
  </si>
  <si>
    <t>10.1038/s41467-018-04766-9</t>
  </si>
  <si>
    <t>Decidual cell regulation of trophoblast is altered in pregnancies at risk of pre-eclampsia</t>
  </si>
  <si>
    <t>JOURNAL OF MOLECULAR ENDOCRINOLOGY</t>
  </si>
  <si>
    <t>10.1530/JME-17-0243</t>
  </si>
  <si>
    <t>JOURNAL OF NEUROLOGY NEUROSURGERY AND PSYCHIATRY</t>
  </si>
  <si>
    <t>Therapeutic Modulation of the Immune Response in Arrhythmogenic Cardiomyopathy</t>
  </si>
  <si>
    <t>10.1161/CIRCULATIONAHA.119.040676</t>
  </si>
  <si>
    <t>Reduced drift rate: a biomarker of impaired information processing in functional movement disorders.</t>
  </si>
  <si>
    <t>10.1093/brain/awz387</t>
  </si>
  <si>
    <t>Safety and Efficacy of Erythrocyte Encapsulated Thymidine Phosphorylase in Mitochondrial Neurogastrointestinal Encephalomyopathy</t>
  </si>
  <si>
    <t>JOURNAL OF CLINICAL MEDICINE</t>
  </si>
  <si>
    <t>10.3390/jcm8040457</t>
  </si>
  <si>
    <t>Bi-allelic variants in RNF170 are associated with hereditary spastic paraplegia</t>
  </si>
  <si>
    <t>10.1038/s41467-019-12620-9</t>
  </si>
  <si>
    <t>High-speed imaging of glutamate release with genetically encoded sensors</t>
  </si>
  <si>
    <t>NATURE PROTOCOLS</t>
  </si>
  <si>
    <t>10.1038/s41596-019-0143-9</t>
  </si>
  <si>
    <t>Stimulated release of intraluminal vesicles from Weibel-Palade bodies</t>
  </si>
  <si>
    <t>10.1182/blood-2018-09-874552</t>
  </si>
  <si>
    <t>CRITICAL CARE MEDICINE</t>
  </si>
  <si>
    <t>OPHTHALMOLOGY</t>
  </si>
  <si>
    <t>PLOS ONE</t>
  </si>
  <si>
    <t>BRITISH JOURNAL OF SPORTS MEDICINE</t>
  </si>
  <si>
    <t>LANCET RESPIRATORY MEDICINE</t>
  </si>
  <si>
    <t>Store-operated interactions between plasmalemmal STIM1 and TRPC1 proteins stimulate PLC1 to induce TRPC1 channel activation in vascular smooth muscle cells</t>
  </si>
  <si>
    <t>10.1113/JP273302</t>
  </si>
  <si>
    <t>LILRB2 Interaction with HLA Class I Correlates with Control of HIV-1 Infection</t>
  </si>
  <si>
    <t>PLOS GENETICS</t>
  </si>
  <si>
    <t>Bashirova AA; Martin-Gayo E; Jones DC; Qi Y; Apps R; Gao X; Burke PS; Taylor CJ; Rogich J; Wolinsky S</t>
  </si>
  <si>
    <t>Early Life Microcirculatory Plasticity and Blood Pressure Changes in Low Birth Weight Infants Born to Normotensive Mothers: A Cohort Study</t>
  </si>
  <si>
    <t>10.1093/ajh/hpz034</t>
  </si>
  <si>
    <t>AMERICAN JOURNAL OF HYPERTENSION</t>
  </si>
  <si>
    <t>Identification of a New Modulator of the Intercalated Disc in a Zebrafish Model of Arrhythmogenic Cardiomyopathy</t>
  </si>
  <si>
    <t>10.1126/scitranslmed.3008008</t>
  </si>
  <si>
    <t>SCIENCE TRANSLATIONAL MEDICINE</t>
  </si>
  <si>
    <t>Central role for GSK3 beta in the pathogenesis of arrhythmogenic cardiomyopathy</t>
  </si>
  <si>
    <t>10.1172/jci.insight.85923</t>
  </si>
  <si>
    <t>JCI INSIGHT</t>
  </si>
  <si>
    <t>CIRCULATION-ARRHYTHMIA AND ELECTROPHYSIOLOGY</t>
  </si>
  <si>
    <t>Phosphorylation-deficient G-protein-biased mu-opioid receptors improve analgesia and diminish tolerance but worsen opioid side effects</t>
  </si>
  <si>
    <t>10.1038/s41467-018-08162-1</t>
  </si>
  <si>
    <t>Structural network efficiency is associated with cognitive impairment in small-vessel disease</t>
  </si>
  <si>
    <t>Longitudinal patterns of leukoaraiosis and brain atrophy in symptomatic small vessel disease</t>
  </si>
  <si>
    <t>Fibrosis, Connexin-43, and Conduction Abnormalities in the Brugada Syndrome</t>
  </si>
  <si>
    <t>10.1016/j.jacc.2015.08.862</t>
  </si>
  <si>
    <t>Utility of Post-Mortem Genetic Testing in Cases of Sudden Arrhythmic Death Syndrome</t>
  </si>
  <si>
    <t>10.1016/j.jacc.2017.02.046</t>
  </si>
  <si>
    <t>Cardiac Genetic Predisposition in Sudden Infant Death Syndrome</t>
  </si>
  <si>
    <t>10.1016/j.jacc.2018.01.030</t>
  </si>
  <si>
    <t>Dysfunction of NaV1.4, a skeletal muscle voltage-gated sodium channel, in sudden infant death syndrome: a case-control study</t>
  </si>
  <si>
    <t>10.1016/S0140-6736(18)30021-7</t>
  </si>
  <si>
    <t>Burden of Sudden Cardiac Death in Persons Aged 1 to 49 Years Nationwide Study in Denmark</t>
  </si>
  <si>
    <t>10.1161/CIRCEP.113.001421</t>
  </si>
  <si>
    <t>Common Genetic Variant Risk Score Is Associated With Drug-Induced QT Prolongation and Torsade de Pointes Risk A Pilot Study</t>
  </si>
  <si>
    <t>10.1161/CIRCULATIONAHA.116.023980</t>
  </si>
  <si>
    <t>Melanoma Cells Break Down LPA to Establish Local Gradients That Drive Chemotactic Dispersal</t>
  </si>
  <si>
    <t>10.1371/journal.pbio.1001966</t>
  </si>
  <si>
    <t>PLOS BIOLOGY</t>
  </si>
  <si>
    <t>JOURNAL OF INFECTIOUS DISEASES</t>
  </si>
  <si>
    <t>Efficient phagocytosis and laccase activity affect the outcome of HIV-associated cryptococcosis</t>
  </si>
  <si>
    <t>10.1172/JCI72950</t>
  </si>
  <si>
    <t>Dynamic ploidy changes drive fluconazole resistance in human cryptococcal meningitis</t>
  </si>
  <si>
    <t>10.1172/JCI124516</t>
  </si>
  <si>
    <t>Clinical Application of Whole-Genome Sequencing To Inform Treatment for Multidrug-Resistant Tuberculosis Cases</t>
  </si>
  <si>
    <t>10.1128/JCM.02993-14</t>
  </si>
  <si>
    <t>Use of whole-genome sequencing to distinguish relapse from reinfection in a completed tuberculosis clinical trial</t>
  </si>
  <si>
    <t>10.1186/s12916-017-0834-4</t>
  </si>
  <si>
    <t>Mitochondrial DNA Replication Defects Disturb Cellular dNTP Pools and Remodel One-Carbon Metabolism</t>
  </si>
  <si>
    <t>10.1016/j.cmet.2016.01.019</t>
  </si>
  <si>
    <t>CELL METABOLISM</t>
  </si>
  <si>
    <t>Effective treatment of mitochondrial myopathy by nicotinamide riboside, a vitamin B3</t>
  </si>
  <si>
    <t>10.1002/emmm.201403943</t>
  </si>
  <si>
    <t>Absence of the Autophagy Adaptor SQSTM1/p62 Causes Childhood-Onset Neurodegeneration with Ataxia, Dystonia, and Gaze Palsy</t>
  </si>
  <si>
    <t>10.1016/j.ajhg.2016.06.026</t>
  </si>
  <si>
    <t>Fibroblast Growth Factor 21 Drives Dynamics of Local and Systemic Stress Responses in Mitochondrial Myopathy with mtDNA Deletions</t>
  </si>
  <si>
    <t>10.1016/j.cmet.2019.013.019</t>
  </si>
  <si>
    <t>Decidual natural killer cell receptor expression is altered in pregnancies with impaired vascular remodeling and a higher risk of pre-eclampsia</t>
  </si>
  <si>
    <t>10.1189/jlb.2A0614-282R</t>
  </si>
  <si>
    <t>JOURNAL OF LEUKOCYTE BIOLOGY</t>
  </si>
  <si>
    <t>Pharmacodynamic Analysis of a Fluid Challenge</t>
  </si>
  <si>
    <t>10.1097/CCM.0000000000001517</t>
  </si>
  <si>
    <t>Randomized Trial of Three Anticonvulsant Medications for Status Epilepticus</t>
  </si>
  <si>
    <t>10.1056/NEJMoa1905795</t>
  </si>
  <si>
    <t>Associations between infant fungal and bacterial dysbiosis and childhood atopic wheeze in a nonindustrialized setting</t>
  </si>
  <si>
    <t>10.1016/j.jaci.2017.08.041</t>
  </si>
  <si>
    <t>Norovirus Infection and Disease in an Ecuadorian Birth Cohort: Association of Certain Norovirus Genotypes With Host FUT2 Secretor Status</t>
  </si>
  <si>
    <t>10.1093/infdis/jiu672</t>
  </si>
  <si>
    <t>Novel roles of HP1a and Mcm10 in DNA replication, genome maintenance and photoreceptor cell differentiation</t>
  </si>
  <si>
    <t>10.1093/nar/gkw1174</t>
  </si>
  <si>
    <t>Randomised feasibility study of physiotherapy for patients with functional motor symptoms</t>
  </si>
  <si>
    <t>10.1136/jnnp-2016-314408</t>
  </si>
  <si>
    <t>Trapping of the transport-segment DNA by the ATPase domains of a type II topoisomerase</t>
  </si>
  <si>
    <t>10.1038/s41467-018-05005-x</t>
  </si>
  <si>
    <t>Neutrophil-Derived MMP-8 Drives AMPK-Dependent Matrix Destruction in Human Pulmonary Tuberculosis</t>
  </si>
  <si>
    <t>10.1371/journal.ppat.1004917</t>
  </si>
  <si>
    <t>PLOS PATHOGENS</t>
  </si>
  <si>
    <t>Platelets Regulate Pulmonary Inflammation and Tissue Destruction in Tuberculosis</t>
  </si>
  <si>
    <t>10.1164/rccm.201710-2102OC</t>
  </si>
  <si>
    <t>A score to predict and stratify risk of tuberculosis in adult contacts of tuberculosis index cases: a prospective derivation and external validation cohort study</t>
  </si>
  <si>
    <t>10.1016/S1473-3099(17)30447-4</t>
  </si>
  <si>
    <t>Hypoxia and tissue destruction in pulmonary TB</t>
  </si>
  <si>
    <t>10.1136/thoraxjnl-2015-207402</t>
  </si>
  <si>
    <t>The Extracellular Matrix Regulates Granuloma Necrosis in Tuberculosis</t>
  </si>
  <si>
    <t>10.1093/infdis/jiv076</t>
  </si>
  <si>
    <t>Activity of the Monocarboxylate Transporter 1 Inhibitor AZD3965 in Small Cell Lung Cancer</t>
  </si>
  <si>
    <t>Perioperative Cerebral Microbleeds After Adult Cardiac Surgery</t>
  </si>
  <si>
    <t>10.1161/STROKEAHA.118.023355</t>
  </si>
  <si>
    <t>The switch between acute and persistent paramyxovirus infection caused by single amino acid substitutions in the RNA polymerase P subunit</t>
  </si>
  <si>
    <t>10.1371/journal.ppat.1007561</t>
  </si>
  <si>
    <t>Species specific differences in use of ANP32 proteins by influenza A virus</t>
  </si>
  <si>
    <t>10.7554/eLife.45066</t>
  </si>
  <si>
    <t>Contribution of Kv7.4/Kv7.5 Heteromers to Intrinsic and Calcitonin Gene-Related Peptide-Induced Cerebral Reactivity</t>
  </si>
  <si>
    <t>10.1161/ATVBAHA.114.303405</t>
  </si>
  <si>
    <t>CARDIOVASCULAR RESEARCH</t>
  </si>
  <si>
    <t>Blood-Brain Barrier Dysfunction and Cerebral Small Vessel Disease (Arteriolosclerosis) in Brains of Older People</t>
  </si>
  <si>
    <t>10.1097/NEN.0000000000000124</t>
  </si>
  <si>
    <t>JOURNAL OF NEUROPATHOLOGY AND EXPERIMENTAL NEUROLOGY</t>
  </si>
  <si>
    <t>Antimicrobial resistance among migrants in Europe: a systematic review and meta-analysis</t>
  </si>
  <si>
    <t>10.1016/S1473-3099(18)30219-6</t>
  </si>
  <si>
    <t>How effective are approaches to migrant screening for infectious diseases in Europe? A systematic review</t>
  </si>
  <si>
    <t>10.1016/S1473-3099(18)30117-8</t>
  </si>
  <si>
    <t>Global patterns of mortality in international migrants: a systematic review and meta-analysis</t>
  </si>
  <si>
    <t>10.1016/S0140-6736(18)32781-8</t>
  </si>
  <si>
    <t>Occupational health outcomes among international migrant workers: a systematic review and meta-analysis</t>
  </si>
  <si>
    <t>10.1016/S2214-109X(19)30204-9</t>
  </si>
  <si>
    <t>Cryptococcal meningitis screening and community-based early adherence support in people with advanced HIV infection starting antiretroviral therapy in Tanzania and Zambia: an open-label, randomised controlled trial</t>
  </si>
  <si>
    <t>10.1016/S0140-6736(15)60164-7</t>
  </si>
  <si>
    <t>Cerebrospinal Fluid Cytokine Profiles Predict Risk of Early Mortality and Immune Reconstitution Inflammatory Syndrome in HIV-Associated Cryptococcal Meningitis</t>
  </si>
  <si>
    <t>10.1371/journal.ppat.1004754</t>
  </si>
  <si>
    <t>Short-course High-dose Liposomal Amphotericin B for Human Immunodeficiency Virus-associated Cryptococcal Meningitis: A Phase 2 Randomized Controlled Trial</t>
  </si>
  <si>
    <t>10.1093/cid/ciy515</t>
  </si>
  <si>
    <t>Healthcare Costs and Life-years Gained From Treatments Within the Advancing Cryptococcal Meningitis Treatment for Africa (ACTA) Trial on Cryptococcal Meningitis: A Comparison of Antifungal Induction Strategies in Sub-Saharan Africa</t>
  </si>
  <si>
    <t>10.1093/cid/ciy971</t>
  </si>
  <si>
    <t>Addition of Flucytosine to Fluconazole for the Treatment of Cryptococcal Meningitis in Africa: A Multicountry Cost-effectiveness Analysis</t>
  </si>
  <si>
    <t>10.1093/cid/ciz163</t>
  </si>
  <si>
    <t>Cryptococcal Antigen Screening in Patients Initiating ART in South Africa: A Prospective Cohort Study</t>
  </si>
  <si>
    <t>10.1093/cid/civ936</t>
  </si>
  <si>
    <t>JOURNAL OF CARDIOVASCULAR MAGNETIC RESONANCE</t>
  </si>
  <si>
    <t>Biopsy-based calibration of T2*magnetic resonance for estimation of liver iron concentration and comparison with R2 Ferriscan</t>
  </si>
  <si>
    <t>10.1186/1532-429X-16-40</t>
  </si>
  <si>
    <t>Trends in bacterial, mycobacterial, and fungal meningitis in England and Wales 2004-11: an observational study</t>
  </si>
  <si>
    <t>10.1016/S1473-3099(13)70332-3</t>
  </si>
  <si>
    <t>Enteral lactoferrin supplementation for very preterm infants: a randomised placebo-controlled trial</t>
  </si>
  <si>
    <t>10.1016/S0140-6736(18)32221-9</t>
  </si>
  <si>
    <t>Group B streptococcal disease in UK and Irish infants younger than 90 days, 2014-15: a prospective surveillance study</t>
  </si>
  <si>
    <t>10.1016/S1473-3099(18)30555-3</t>
  </si>
  <si>
    <t>The Dolphin Proline-Rich Antimicrobial Peptide Tur1A Inhibits Protein Synthesis by Targeting the Bacterial Ribosome</t>
  </si>
  <si>
    <t>10.1016/j.chembiol.2018.02.004</t>
  </si>
  <si>
    <t>CELL CHEMICAL BIOLOGY</t>
  </si>
  <si>
    <t>Thresholds for Abdominal Aortic Aneurysm Repair in England and the United States</t>
  </si>
  <si>
    <t>Mortality from ruptured abdominal aortic aneurysms: clinical lessons from a comparison of outcomes in England and the USA</t>
  </si>
  <si>
    <t>Microvascular disease and risk of cardiovascular events among individuals with type 2 diabetes: a population-level cohort study</t>
  </si>
  <si>
    <t>Automated brain tumour detection and segmentation using superpixel-based extremely randomized trees in FLAIR MRI</t>
  </si>
  <si>
    <t>10.1007/s11548-016-1483-3</t>
  </si>
  <si>
    <t>INTERNATIONAL JOURNAL OF COMPUTER ASSISTED RADIOLOGY AND SURGERY</t>
  </si>
  <si>
    <t>Inhibition of HIV-1 infection of primary CD4(+) T-cells by gene editing of CCR5 using adenovirus-delivered CRISPR/Cas9</t>
  </si>
  <si>
    <t>10.1099/vir.0.000139</t>
  </si>
  <si>
    <t>JOURNAL OF GENERAL VIROLOGY</t>
  </si>
  <si>
    <t>High-dose rifampicin kills persisters, shortens treatment duration, and reduces relapse rate in vitro and in vivo</t>
  </si>
  <si>
    <t>10.3389/fmicb.2015.00641</t>
  </si>
  <si>
    <t>52 Genetic Loci Influencing Myocardial Mass</t>
  </si>
  <si>
    <t>10.1016/j.jacc.2016.07.729</t>
  </si>
  <si>
    <t>GENOME BIOLOGY</t>
  </si>
  <si>
    <t>Investigating the Causal Relationship of C-Reactive Protein with 32 Complex Somatic and Psychiatric Outcomes: A Large-Scale Cross-Consortium Mendelian Randomization Study</t>
  </si>
  <si>
    <t>10.1371/journal.pmed.1001976</t>
  </si>
  <si>
    <t>Role of common and rare variants in SCN10A: results fromthe Brugada syndrome QRS locus gene discovery collaborative study</t>
  </si>
  <si>
    <t>10.1093/cvr/cvv042</t>
  </si>
  <si>
    <t>High-Dose Rifapentine with Moxifloxacin for Pulmonary Tuberculosis</t>
  </si>
  <si>
    <t>10.1056/NEJMoa1314210</t>
  </si>
  <si>
    <t>Intramuscular Artesunate for Severe Malaria in African Children: A Multicenter Randomized Controlled Trial</t>
  </si>
  <si>
    <t>10.1371/journal.pmed.1001938</t>
  </si>
  <si>
    <t>Safety and immunogenicity of rVSV Delta G-ZEBOV-GP Ebola vaccine in adults and children in Lambarene A, Gabon: A phase I randomised trial</t>
  </si>
  <si>
    <t>10.1371/journal.pmed.1002402</t>
  </si>
  <si>
    <t>Mechanistic Investigation of the Specific Anticancer Property of Artemisinin and Its Combination with Aminolevulinic Acid for Enhanced Anticolorectal Cancer Activity</t>
  </si>
  <si>
    <t>10.1021/acscentsci.7b00156</t>
  </si>
  <si>
    <t>ACS CENTRAL SCIENCE</t>
  </si>
  <si>
    <t>Risk factors for Group B Streptococcus colonisation and disease in Gambian women and their infants</t>
  </si>
  <si>
    <t>10.1016/j.jinf.2015.12.014</t>
  </si>
  <si>
    <t>Evolutionary dynamics of methicillin-resistant Staphylococcus aureus within a healthcare system</t>
  </si>
  <si>
    <t>10.1186/s13059-015-0643-z</t>
  </si>
  <si>
    <t>Global burden of disease of HIV-associated cryptococcal meningitis: an updated analysis</t>
  </si>
  <si>
    <t>10.1016/S1473-3099(17)30243-8</t>
  </si>
  <si>
    <t>Regulatory approval and a first-in-human phase I clinical trial of a monoclonal antibody produced in transgenic tobacco plants</t>
  </si>
  <si>
    <t>10.1111/pbi.12416</t>
  </si>
  <si>
    <t>The fate and lifespan of human monocyte subsets in steady state and systemic inflammation</t>
  </si>
  <si>
    <t>10.1084/jem.20170355</t>
  </si>
  <si>
    <t>Human neutrophil kinetics: modeling of stable isotope labeling data supports short blood neutrophil half-lives</t>
  </si>
  <si>
    <t>10.1182/blood-2016-03-700336</t>
  </si>
  <si>
    <t>Rapid prenatal diagnosis using targeted exome sequencing: a cohort study to assess feasibility and potential impact on prenatal counseling and pregnancy management</t>
  </si>
  <si>
    <t>10.1038/gim.2018.30</t>
  </si>
  <si>
    <t>GENETICS IN MEDICINE</t>
  </si>
  <si>
    <t>NADPH oxidase 2 inhibitors CPP11G and CPP11H attenuate endothelial cell inflammation &amp; vessel dysfunction and restore mouse hind-limb flow</t>
  </si>
  <si>
    <t>10.1016/j.redox.2019.101143</t>
  </si>
  <si>
    <t>REDOX BIOLOGY</t>
  </si>
  <si>
    <t>Opposing effects of Elk-1 multisite phosphorylation shape its response to ERK activation</t>
  </si>
  <si>
    <t>10.1126/science.aad1872</t>
  </si>
  <si>
    <t>SCIENCE</t>
  </si>
  <si>
    <t>Antifungal Combinations for Treatment of Cryptococcal Meningitis in Africa</t>
  </si>
  <si>
    <t>10.1056/NEJMoa1710922</t>
  </si>
  <si>
    <t>One-year Mortality Outcomes From the Advancing Cryptococcal Meningitis Treatment for Africa Trial of Cryptococcal Meningitis Treatment in Malawi.</t>
  </si>
  <si>
    <t>10.1093/cid/ciz454</t>
  </si>
  <si>
    <t>Facial Emotion Recognition and Expression in Parkinson's Disease: An Emotional Mirror Mechanism?</t>
  </si>
  <si>
    <t>10.1371/journal.pone.0169110</t>
  </si>
  <si>
    <t>Novel mutations in PIEZO1 cause an autosomal recessive generalized lymphatic dysplasia with non-immune hydrops fetalis</t>
  </si>
  <si>
    <t>10.1038/ncomms9085</t>
  </si>
  <si>
    <t>Matrix stiffness controls lymphatic vessel formation through regulation of a GATA2-dependent transcriptional program</t>
  </si>
  <si>
    <t>10.1038/s41467-018-03959-6</t>
  </si>
  <si>
    <t>Effect of Sex and Sporting Discipline on LV Adaptation to Exercise</t>
  </si>
  <si>
    <t>10.1016/j.jcmg.2016.08.011</t>
  </si>
  <si>
    <t>JACC-CARDIOVASCULAR IMAGING</t>
  </si>
  <si>
    <t>The prevalence and significance of a short QT interval in 18 825 low-risk individuals including athletes</t>
  </si>
  <si>
    <t>10.1136/bjsports-2015-094827</t>
  </si>
  <si>
    <t>Expansion Duroplasty Improves Intraspinal Pressure, Spinal Cord Perfusion Pressure, and Vascular Pressure Reactivity Index in Patients with Traumatic Spinal Cord Injury: Injured Spinal Cord Pressure Evaluation Study</t>
  </si>
  <si>
    <t>10.1089/neu.2014.3668</t>
  </si>
  <si>
    <t>JOURNAL OF NEUROTRAUMA</t>
  </si>
  <si>
    <t>The Cumulative Effect of Transient Synchrony States on Motor Performance in Parkinson's Disease</t>
  </si>
  <si>
    <t>10.1523/JNEUROSCI.1975-19.2019</t>
  </si>
  <si>
    <t>JOURNAL OF NEUROSCIENCE</t>
  </si>
  <si>
    <t>A comprehensive analysis of rare genetic variation in amyotrophic lateral sclerosis in the UK</t>
  </si>
  <si>
    <t>10.1093/brain/awx082</t>
  </si>
  <si>
    <t>Levofloxacin prophylaxis in patients with newly diagnosed myeloma (TEAMM): a multicentre, double-blind, placebo-controlled, randomised, phase 3 trial</t>
  </si>
  <si>
    <t>10.1016/S1470-2045(19)30506-6</t>
  </si>
  <si>
    <t>LANCET ONCOLOGY</t>
  </si>
  <si>
    <t>Mucosal Delivery of Fusion Proteins with Bacillus subtilis Spores Enhances Protection against Tuberculosis by Bacillus Calmette-Guerin</t>
  </si>
  <si>
    <t>10.3389/fimmu.2018.00346</t>
  </si>
  <si>
    <t>Neuromyelitis optica MOG-IgG causes reversible lesions in mouse brain</t>
  </si>
  <si>
    <t>10.1186/2051-5960-2-35</t>
  </si>
  <si>
    <t>ACTA NEUROPATHOLOGICA COMMUNICATIONS</t>
  </si>
  <si>
    <t>Use of the WHO Access, Watch, and Reserve classification to define patterns of hospital antibiotic use (AWaRe): an analysis of paediatric survey data from 56 countries</t>
  </si>
  <si>
    <t>10.1016/S2214-109X(19)30071-3</t>
  </si>
  <si>
    <t>Health-care-associated infections in neonates, children, and adolescents: an analysis of paediatric data from the European Centre for Disease Prevention and Control point-prevalence survey</t>
  </si>
  <si>
    <t>10.1016/S1473-3099(16)30517-5</t>
  </si>
  <si>
    <t>10.1093/jac/dkv418</t>
  </si>
  <si>
    <t>Comparison of Electrocardiographic Criteria for the Detection of Cardiac Abnormalities in Elite Black and White Athletes</t>
  </si>
  <si>
    <t>10.1161/CIRCULATIONAHA.113.006179</t>
  </si>
  <si>
    <t>Reversible De Novo Left Ventricular Trabeculations in Pregnant Women Implications for the Diagnosis of Left Ventricular Noncompaction in Low-Risk Populations</t>
  </si>
  <si>
    <t>10.1161/CIRCULATIONAHA.114.008554</t>
  </si>
  <si>
    <t>Prevalence of Subclinical Coronary Artery Disease in Masters Endurance Athletes With a Low Atherosclerotic Risk Profile</t>
  </si>
  <si>
    <t>10.1161/CIRCULATIONAHA.116.026964</t>
  </si>
  <si>
    <t>Outcomes of Cardiac Screening in Adolescent Soccer Players</t>
  </si>
  <si>
    <t>Anterior T-Wave Inversion in Young White Athletes and Nonathletes Prevalence and Significance</t>
  </si>
  <si>
    <t>Impact of geographical origin upon the electrical and structural manifestations of the black athlete's heart</t>
  </si>
  <si>
    <t>10.1093/eurheartj/ehy521</t>
  </si>
  <si>
    <t>EUROPEAN HEART JOURNAL</t>
  </si>
  <si>
    <t>Etiology of Sudden Death in Sports Insights From a United Kingdom Regional Registry</t>
  </si>
  <si>
    <t>10.1016/j.jacc.2016.02.062</t>
  </si>
  <si>
    <t>Sudden Death and Left Ventricular Involvement in Arrhythmogenic Cardiomyopathy</t>
  </si>
  <si>
    <t>10.1161/CIRCULATIONAHA.118.037230</t>
  </si>
  <si>
    <t>Patients With Acute-on-Chronic Liver Failure Have Increased Numbers of Regulatory Immune Cells Expressing the Receptor Tyrosine Kinase MERTK</t>
  </si>
  <si>
    <t>10.1053/j.gastro.2014.11.045</t>
  </si>
  <si>
    <t>Microarray analysis of bone marrow lesions in osteoarthritis demonstrates upregulation of genes implicated in osteochondral turnover, neurogenesis and inflammation</t>
  </si>
  <si>
    <t>10.1136/annrheumdis-2017-211396</t>
  </si>
  <si>
    <t>ANNALS OF THE RHEUMATIC DISEASES</t>
  </si>
  <si>
    <t>Identification of rare sequence variation underlying heritable pulmonary arterial hypertension</t>
  </si>
  <si>
    <t>10.1038/s41467-018-03672-4</t>
  </si>
  <si>
    <t>Genetic determinants of risk in pulmonary arterial hypertension: international genome-wide association studies and meta-analysis</t>
  </si>
  <si>
    <t>10.1016/S2213-2600(18)30409-0</t>
  </si>
  <si>
    <t>Haploinsufficiency of the NOTCH1 Receptor as a Cause of Adams-Oliver Syndrome With Variable Cardiac Anomalies</t>
  </si>
  <si>
    <t>10.1161/CIRCGENETICS.115.001086</t>
  </si>
  <si>
    <t>CIRCULATION-CARDIOVASCULAR GENETICS</t>
  </si>
  <si>
    <t>Elucidating the genetic architecture of Adams-Oliver syndrome in a large European cohort</t>
  </si>
  <si>
    <t>10.1002/humu.23567</t>
  </si>
  <si>
    <t>HUMAN MUTATION</t>
  </si>
  <si>
    <t>A vacuolar iron-transporter homologue acts as a detoxifier in Plasmodium</t>
  </si>
  <si>
    <t>10.1038/ncomms10403</t>
  </si>
  <si>
    <t>High-Throughput Small Interfering RNA Screening Identifies Phosphatidylinositol 3-Kinase Class II Alpha as Important for Production of Human Cytomegalovirus Virions</t>
  </si>
  <si>
    <t>10.1128/JVI.01134-16</t>
  </si>
  <si>
    <t>Spearhead Nanometric Field-Effect Transistor Sensors for Single-Cell Analysis</t>
  </si>
  <si>
    <t>10.1021/acsnano.5b05211</t>
  </si>
  <si>
    <t>ACS NANO</t>
  </si>
  <si>
    <t>Rice endosperm produces an underglycosylated and potent form of the HIV-neutralizing monoclonal antibody 2G12</t>
  </si>
  <si>
    <t>10.1111/pbi.12360</t>
  </si>
  <si>
    <t>Ultrafast glutamate sensors resolve high-frequency release at Schaffer collateral synapses</t>
  </si>
  <si>
    <t>Cryptococcal-related mortality despite fluconazole pre-emptive treatment in a cryptococcal antigen (CrAg) screen-and-treat programme.</t>
  </si>
  <si>
    <t>10.1093/cid/ciz485</t>
  </si>
  <si>
    <t>High Cryptococcal Antigen Titers in Blood Are Predictive of Subclinical Cryptococcal Meningitis Among Human Immunodeficiency Virus-Infected Patients</t>
  </si>
  <si>
    <t>10.1093/cid/cix872</t>
  </si>
  <si>
    <t>Comparison of the efficacy and safety of new oral anticoagulants with warfarin in patients with atrial fibrillation: a meta-analysis of randomised trials</t>
  </si>
  <si>
    <t>XANTUS: a real-world, prospective, observational study of patients treated with rivaroxaban for stroke prevention in atrial fibrillation</t>
  </si>
  <si>
    <t>Two-year outcomes of patients with newly diagnosed atrial fibrillation: results from GARFIELD-AF</t>
  </si>
  <si>
    <t>Endovascular or open repair strategy for ruptured abdominal aortic aneurysm: 30 day outcomes from IMPROVE randomised trial</t>
  </si>
  <si>
    <t>Endovascular strategy or open repair for ruptured abdominal aortic aneurysm: one-year outcomes from the IMPROVE randomized trial</t>
  </si>
  <si>
    <t>The CHIPS Randomized Controlled Trial (Control of Hypertension in Pregnancy Study): Is Severe Hypertension Just an Elevated Blood Pressure?</t>
  </si>
  <si>
    <t>Management of the left subclavian artery and neurologic complications after thoracic endovascular aortic repair</t>
  </si>
  <si>
    <t>The effect of cholesteryl ester transfer protein inhibition on lipids, lipoproteins, and markers of HDL function after an acute coronary syndrome: the dal-ACUTE randomized trial</t>
  </si>
  <si>
    <t>Multicenter Nellix EndoVascular Aneurysm Sealing system experience in aneurysm sac sealing</t>
  </si>
  <si>
    <t>Placental growth factor as a marker of fetal growth restriction caused by placental dysfunction</t>
  </si>
  <si>
    <t>Identification of genetic variants associated with Huntington's disease progression: a genome-wide association study</t>
  </si>
  <si>
    <t xml:space="preserve">10.1016/S1474-4422(17)30161-8 </t>
  </si>
  <si>
    <t>LANCET NEUROLOGY</t>
  </si>
  <si>
    <t>Hensman Moss, Davina J.; Pardinas, Antonio F.; Langbehn, Douglas; Lo, Kitty; Leavitt, Blair R.; Roos, Raymund; Durr, Alexandra; Mead, Simon; Holmans, Peter; Jones, Lesley; Tabrizi, Sarah J.; TRACK-HD Investigators; REGISTRY Investigators</t>
  </si>
  <si>
    <t>C9orf72 expansions are the most common genetic cause of Huntington disease phenocopies</t>
  </si>
  <si>
    <t>10.1212/WNL.0000000000000061</t>
  </si>
  <si>
    <t>Moss, Davina J. Hensman; Poulter, Mark; Beck, Jon; Hehir, Jason; Polke, James M.; Campbell, Tracy; Adamson, Garry; Mudanohwo, Ese; McColgan, Peter; Haworth, Andrea; Wild, Edward J.; Sweeney, Mary G.; Houlden, Henry; Mead, Simon; Tabrizi, Sarah J.</t>
  </si>
  <si>
    <t>Editor's Choice - The Implications of Non-compliance to Endovascular Aneurysm Repair Surveillance: A Systematic Review and Meta-analysis</t>
  </si>
  <si>
    <t>Patient-specific computational fluid dynamics-assessment of aortic hemodynamics in a spectrum of aortic valve pathologies</t>
  </si>
  <si>
    <t>10.1016/j.jtcvs.2016.09.040</t>
  </si>
  <si>
    <t>JOURNAL OF THORACIC AND CARDIOVASCULAR SURGERY</t>
  </si>
  <si>
    <t>Targeting the Affective Component of Chronic Pain: A Case Series of Deep Brain Stimulation of the Anterior Cingulate Cortex</t>
  </si>
  <si>
    <t>10.1227/NEU.0000000000000321</t>
  </si>
  <si>
    <t>NEUROSURGERY</t>
  </si>
  <si>
    <t>Heart failure with mid-range ejection fraction in CHARM: characteristics, outcomes and effect of candesartan across the entire ejection fraction spectrum.</t>
  </si>
  <si>
    <t>10.1002/ejhf.1149</t>
  </si>
  <si>
    <t>Cardiovascular and Renal Outcomes of Renin-Angiotensin System Blockade in Adult Patients with Diabetes Mellitus: A Systematic Review with Network Meta-Analyses.</t>
  </si>
  <si>
    <t>10.1371/journal.pmed.1001971</t>
  </si>
  <si>
    <t>Cardiovascular effects of dipeptidyl peptidase-4 inhibitors in diabetic patients: A meta-analysis.</t>
  </si>
  <si>
    <t>Essential role of ICAM-1 in aldosterone-induced atherosclerosis.</t>
  </si>
  <si>
    <t>10.1016/j.ijcard.2017.01.013</t>
  </si>
  <si>
    <t>Maternal cardiac function at 35-37 weeks' gestation: prediction of pre-eclampsia and gestational hypertension</t>
  </si>
  <si>
    <t>10.1002/uog.17300</t>
  </si>
  <si>
    <t>The regulation and signalling of anti-Mullerian hormone in human granulosa cells: relevance to polycystic ovary syndrome</t>
  </si>
  <si>
    <t>10.1093/humrep/dez214</t>
  </si>
  <si>
    <t>10.1093/cid/civ695</t>
  </si>
  <si>
    <t>10.1101/233494</t>
  </si>
  <si>
    <t>10.1016/S0140-6736(14)60109-4</t>
  </si>
  <si>
    <t>10.1002/jcsm.12096</t>
  </si>
  <si>
    <t>10.1136/thoraxjnl-2015-207045</t>
  </si>
  <si>
    <t>10.1371/journal.pntd.0003847</t>
  </si>
  <si>
    <t>10.1111/mec.13891</t>
  </si>
  <si>
    <t>10.1016/S0140-6736(13)62343-0</t>
  </si>
  <si>
    <t>10.1093/eurheartj/ehv466</t>
  </si>
  <si>
    <t>10.1093/eurheartj/ehw233</t>
  </si>
  <si>
    <t>10.1212/WNL.0000000000000612</t>
  </si>
  <si>
    <t>10.1093/brain/aww009</t>
  </si>
  <si>
    <t>10.1016/j.jvs.2014.08.114</t>
  </si>
  <si>
    <t>10.1016/j.jvs.2015.03.031</t>
  </si>
  <si>
    <t>10.1136/bmj.f7661</t>
  </si>
  <si>
    <t>10.1093/eurheartj/ehv125</t>
  </si>
  <si>
    <t>10.1016/S2213-8587(16)30057-2</t>
  </si>
  <si>
    <t>10.1056/NEJMoa1600931</t>
  </si>
  <si>
    <t>10.1016/j.jacc.2016.10.044</t>
  </si>
  <si>
    <t>10.1016/j.ijcard.2014.12.017</t>
  </si>
  <si>
    <t>10.1038/ng.3010</t>
  </si>
  <si>
    <t>10.1016/j.ejvs.2017.11.030</t>
  </si>
  <si>
    <t>10.1056/NEJMoa1714719</t>
  </si>
  <si>
    <t>10.1093/eurheartj/ehu105</t>
  </si>
  <si>
    <t>10.1016/j.placenta.2016.03.010</t>
  </si>
  <si>
    <t>10.1161/HYPERTENSIONAHA.116.07862</t>
  </si>
  <si>
    <t>10.1002/mds.26228</t>
  </si>
  <si>
    <t>10.1136/gutjnl-2017-314184</t>
  </si>
  <si>
    <t>10.1371/journal.pmed.1001903</t>
  </si>
  <si>
    <t>10.1371/journal.pgen.1004196</t>
  </si>
  <si>
    <t>Benton SJ., McCowan LM., Heazell AE P., Grynspan D., Hutcheon JA., Senger C., Burke O., Chan Y., Harding JE., Yockell-Lelievre J., Hu Y., Chappell LC., Griffin MJ., Shennan AH., Magee LA., Gruslin A., Von Dadelszen P.</t>
  </si>
  <si>
    <t>Patterson BO., Holt PJ., Nienaber C., Fairman RM., Heijmen RH., Thompson MM.</t>
  </si>
  <si>
    <t>Boeckler D., Holden A., Thompson M., Hayes P., Krievins D., De Vries J-PP M., Reijnen MM P J.</t>
  </si>
  <si>
    <t>Savarese G., Perrone-Filardi P., D'Amore C., Vitale C., Trimarco B., Pani L., Rosano GM C.</t>
  </si>
  <si>
    <t>Magee LA., Von Dadelszen P., Singer J., Lee T., Rey E., Ross S., Asztalos E., Murphy KE., Menzies J., Sanchez J., Gafni A., Helewa M., Hutton E., Koren G., Lee SK., Logan AG., Ganzevoort W., Welch R., Thornton JG., Moutquin J-M., Grp CH I P S S.</t>
  </si>
  <si>
    <t>Lambert C., Benjamin P., Zeestraten E., Lawrence AJ., Barrick TR., Markus HS.</t>
  </si>
  <si>
    <t>Malhotra A., Dhutia H., Gati S., Yeo T-J., Dores H., Bastiaenen R., Narain R., Merghani A., Finocchiaro G., Sheikh N., Steriotis A., Zaidi A., Millar L., Behr E., Tome M., Papadakis M., Sharma S.</t>
  </si>
  <si>
    <t>Brownrigg JR W., Hughes CO., Burleigh D., Karthikesalingam A., Patterson BO., Holt PJ., Thompson MM., De Lusignan S., Ray KK., Hinchliffe RJ.</t>
  </si>
  <si>
    <t>Powell JT., Sweeting MJ., Thompson MM., Ashleigh R., Bell R., Gomes M., Greenhalgh RM., Grieve R., Heatley F., Hinchliffe RJ., Thompson SG., Ulug P., Investigators IM P R O V E.</t>
  </si>
  <si>
    <t>Bassand J-P., Accetta G., Camm AJ., Cools F., Fitzmaurice DA., Fox KA A., Goldhaber SZ., Goto S., Haas S., Hacke W., Kayani G., Mantovani LG., Misselwitz F., Ten Cate H., Turpie AG G., Verheugt FW A., Kakkar AK., Lucas Luciardi H., Gibbs H., Brodmann M., Cools F., Pereira Barretto AC., Connolly SJ., Spyropoulos A., Eikelboom J., Corbalan R., Hu D., Jansky P., Nielsen JD., Ragy H., Raatikainen P., Le Heuzey J-Y., Darius H., Keltai M., Kakkar S., Sawhney JP S., Agnelli G., Ambrosio G., Koretsune Y., Sanchez Diaz CJ., Ten Cate H., Atar D., Stepinska J., Panchenko E., Lim TW., Jacobson B., Oh S., Vinolas X., Rosenqvist M., Steffel J., Angchaisuksiri P., Oto A., Parkhomenko A., Al Mahmeed W., Fitzmaurice D., Hu DY., Chen KN., Zhao YS., Zhang HQ., Chen JZ., Cao SP., Wang DW., Yang YJ., Li WH., Yin YH., Tao GZ., Yang P., Chen YM., He SH., Wang YY., Wang YY., Fu GS., Li X., Wu TG., Cheng XS., Yan XW., Zhao RP., Chen MS., Xiong LG., Chen P., Jiao Y., Guo Y., Xue L., Wang FZ., Li H., Yang ZM., Bai CL., Chen J., Chen JY., Chen X., Feng S., Fu QH., Gao XJ., Guo WN., He RH., He XA., Hu XS., Huang XF., Li B., Li J., Li L., Li YH., Liu TT., Liu WL., Liu YY., Lu ZC., Luo XL., Ma TY., Peng JQ., Sheng X., Shi XJ., Sun YH., Tian G., Wang K., Wang L., Wu RN., Xie Q., Xu RY., Yang JS., Yang LL., Yang Q., Ye Y., Yu HY., Yu JH., Yu T., Zhai H., Zhan Q., Zhang GS., Zhang Q., Zhang R., Zhang Y., Zheng WY., Zhou B., Zhou ZH., Zhu XY., Kakkar S., Sawhney JP S., Jadhav P., Durgaprasad R., Shankar AG R., Rajput RK., Bhargava K., Sarma R., Srinivas A., Roy D., Nagamalesh UM., Chopda M., Kishore R., Kulkarni G., Chandwani P., Pothiwala RA., Purayil MP., Shah S., Chawla K., Kothiwale VA., Raghuraman B., Vijayaraghavan G., Vijan VM., Bantwal G., Bisne V., Khan A., Gupta JB., Kumar S., Jain D., Abraham S., Adak D., Barai A., Begum H., Bhattacharjee P., Dargude M., Davies D., Deshpande B., Dhakrao P., Dhyani V., Duhan S., Earath M., Ganatra A., Giradkar S., Jain V., Karthikeyan R., Kasala L., Kaur S., Krishnappa S., Lawande A., Lokesh B., Madarkar N., Meena R., More P., Naik D., Prashanth K., Rao M., Rao NM., Sadhu N., Shah D., Sharma M., Shiva P., Singhal S., Suresh S., Vanajakshamma V., Panse SG., Koretsune Y., Kanamori S., Yamamoto K., Kumagai K., Katsuda Y., Sadamatsu K., Toyota F., Mizuno Y., Misumi I., Noguchi H., Ando S., Suetsugu T., Minamoto M., Oda HH., Shiraishi K., Adachi S., Chiba K., Norita H., Tsuruta M., Koyanagi T., Ando H., Higashi T., Okada K., Azakami S., Komaki S., Kumeda K., Murayama T., Matsumura J., Oba Y., Sonoda R., Goto K., Minoda K., Haraguchi Y., Suefuji H., Miyagi H., Kato H., Nakamura TT., Nakamura TT., Nandate H., Zaitsu R., Fujiura YY., Yoshimura A., Numata H., Ogawa J., Tatematsu H., Kamogawa Y., Murakami K., Wakasa Y., Yamasawa M., Maekawa H., Abe S., Kihara H., Tsunoda S., Saito KK., Saito KK., Fudo T., Obunai K., Tachibana H., Oba I., Kuwahata T., Higa S., Gushiken M., Eto T., Yoshida H., Ikeda D., Fujiura YY., Ishizawa M., Nakatsuka M., Murata K., Ogurusu C., Shimoyama M., Akutsu M., Takamura I., Hoshino F., Yokota N., Iwao T., Tsuchida K., Takeuchi M., Hatori Y., Kitami Y., Nakamura YY., Oyama R., Ageta M., Oda HH., Go Y., Mishima K., Unoki T., Morii S., Shiga YY., Sumi H., Nagatomo T., Sanno K., Fujisawa K., Atsuchi Y., Nagoshi T., Seto T., Tabuchi T., Kameko M., Nii K., Oshiro K., Takezawa H., Nagano S., Miyamoto N., Iwaki M., Nakamura YY., Fujii M., Okawa M., Abe MM., Abe MM., Abe MM., Saito T., Mito T., Nagao K., Minami J., Mita T., Sakuma I., Taguchi T., Marusaki S., Doi H., Tanaka M., Fujito T., Matsuta M., Kusumoto T., Kakinoki S., Ashida K., Yoshizawa N., Agata J., Arasaki O., Manita M., Ikemura M., Fukuoka S., Murakami H., Matsukawa S., Hata Y., Taniguchi T., Ko T., Kubo H., Imamaki M., Akiyama M., Inagaki M., Odakura H., Ueda T., Katsube Y., Nakata A., Watanabe H., Techigawara M., Igarashi M., Taga K., Kimura T., Tomimoto S., Shibuya M., Nakano M., Ito K., Seo T., Hiramitsu S., Hosokawa H., Hoshiai M., Hibino M., Miyagawa K., Horie HH., Sugishita N., Shiga YY., Soma A., Neya K., Yoshida TT., Yoshida TT., Mizuguchi M., Ishiguro M., Minagawa T., Wada M., Mukawa H., Okuda F., Nagasaka S., Abe Y., Adachi SS., Adachi SS., Adachi T., Akahane K., Amano T., Aoki K., Aoyama T., Arai H., Arima S., Arino T., Asano H., Asano T., Azuma J., Baba T., Betsuyaku T., Chibana H., Date H., Doiuchi J., Emura Y., Endo M., Fujii Y., Fujiki R., Fujisawa A., Fujisawa Y., Fukuda T., Fukui T., Furukawa N., Furukawa T., Furumoto W., Goto T., Hamaoka M., Hanazono N., Hasegawa K., Hatsuno T., Hayashi Y., Higuchi K., Hirasawa K., Hirayama H., Hirose M., Hirota S., Honda M., Horie HH., Ido T., Iiji O., Ikeda H., Ikeda K., Ikeoka K., Imaizumi M., Inaba H., Inoue T., Iseki F., Ishihara A., Ishioka N., Ito N., Iwase T., Kakuda H., Kamata J., Kanai H., Kanda H., Kaneko M., Kano H., Kasai T., Kato T., Kato Y., Kawada Y., Kawai K., Kawakami K., Kawakami S., Kawamoto T., Kawano S., Kim J., Kira T., Kitazawa H., Kitazumi H., Kito T., Kobayashi T., Koeda T., Kojima J., Komatsu H., Komatsu I., Koshibu Y., Kotani T., Kozuka T., Kumai Y., Kumazaki T., Maeda I., Maeda K., Maruyama Y., Matsui S., Matsushita K., Matsuura Y., Mineoi K., Mitsuhashi H., Miura N., Miyaguchi S., Miyajima S., Miyamoto H., Miyashita A., Miyata S., Mizuguchi I., Mizuno A., Mori T., Moriai O., Morishita K., Murai O., Nagai SS., Nagai SS., Nagata E., Nagata H., Nakagomi A., Nakahara S., Nakamura M., Nakamura R., Nakanishi N., Nakayama T., Nakazato R., Nanke T., Nariyama J., Niijima Y., Niinuma H., Nishida Y., Nishihata Y., Nishino K., Nishioka H., Nishizawa K., Niwa I., Nomura K., Nomura S., Nozoe M., Ogawa T., Ohara N., Okada M., Okamoto K., Okita H., Okuyama M., Ono H., Ono T., Pearce YO., Oriso S., Ota A., Otaki E., Saito Y., Sakai H., Sakamoto N., Sakamoto Y., Samejima Y., Sasagawa Y., Sasaguri H., Sasaki A., Sasaki T., Sato KK., Sato KK., Sawano M., Seki S., Sekine Y., Seta Y., Sezaki K., Shibata N., Shiina Y., Shimono H., Shimoyama Y., Shindo T., Shinohara H., Shinohe R., Shinozuka T., Shirai T., Shiraiwa T., Shozawa Y., Suga T., Sugimoto C., Suzuki KK., Suzuki KK., Suzuki SS., Suzuki SS., Suzuki SS., Suzuki Y., Tada M., Taguchi A., Takagi T., Takagi Y., Takahashi K., Takahashi S., Takai H., Takanaka C., Take S., Takeda H., Takei K., Takenaka K., Tana T., Tanabe G., Taya K., Teragawa H., Tohyo S., Toru S., Tsuchiya Y., Tsuji T., Tsuzaki K., Uchiyama H., Ueda O., Ueyama Y., Wakaki N., Wakiyama T., Washizuka T., Watanabe M., Yamada T., Yamagishi T., Yamaguchi H., Yamamoto KK., Yamamoto KK., Yamamoto KK., Yamamoto T., Yamaura M., Yamazoe M., Yasui K., Yokoyama Y., Yoshida K., Lim TW., Ching CK., Foo CG., Chow JH., Chen DD., Jaufeerally FR., Lee YM., Lim G., Lim WT., Thng S., Yap SY., Yeo C., Oh S., Pak HN., Kim J-B., Kim JH., Jang S-W., Kim DH., Ryu DR., Park SW., Kim D-K., Choi DJ., Oh YS., Cho M-C., Kim S-H., Jeon H-K., Shin D-G., Park JS., Park HK., Han S-J., Sung JH., Cho J-G., Nam G-B., On YK., Lim HE., Kwak JJ., Cha T-J., Hong TJ., Park SH., Yoon JH., Kim N-H., Kim K-S., Jung BC., Hwang G-S., Kim C-J., Kim DB., Ahn JJ., An HJ., Bae H., Baek AL., Chi WJ., Choi EA., Choi EH., Choi HK., Choi HS., Han S., Heo ES., Her KO., Hwang SW., Jang EM., Jang H-S., Jang S., Jeon H-G., Jeon SR., Jeon YR., Jeong HK., Jung I-A., Kim HJ H J., Kim HJ H J., Kim JS J S., Kim JS J S., Kim JA., Kim KT., Kim MS., Kim SH S H., Kim SH S H., Kim Y-I., Lee CS., Lee EH., Lee GH., Lee HY., Lee H-Y., Lee KH., Lee KR., Lee MS., Lee M-Y., Lee RW., Lee SE., Lee SH., Lee S., Lee WY., Noh IK., Park AR., Park BR., Park HN., Park JH., Park M., Park Y., Seo S-Y., Shim J., Sim JH., Sohn YM., Son WS., Son YS., Song HJ., Wi HK., Woo JJ., Ye S., Yim KH., Yoo KM., Yoon EJ., Yun SY., Angchaisuksiri P., Chawanadelert S., Mongkolwongroj P., Kanokphatcharakun K., Cheewatanakornkul S., Laksomya T., Pattanaprichakul S., Chantrarat T., Rungaramsin S., Silaruks S., Wongcharoen W., Siriwattana K., Likittanasombat K., Katekangplu P., Boonyapisit W., Cholsaringkarl D., Chatlaong B., Chattranukulchai P., Santanakorn Y., Hutayanon P., Khunrong P., Bunyapipat T., Jai-Aue S., Kaewsuwanna P., Bamungpong P., Gunaparn S., Hongsuppinyo S., Inphontan R., Khattaroek R., Khunkong K., Kitmapawanont U., Kongsin C., Naratreekoon B., Ninwaranon S., Phangyota J., Phrommintikul A., Phunpinyosak P., Pongmorakot K., Poomiphol S., Pornnimitthum N., Pumprueg S., Ratchasikaew S., Sanit K., Sawanyawisuth K., Silaruks B., Sirichai R., Sriwichian A., Suebjaksing W., Sukklad P., Suttana T., Tangsirira A., Thangpet O., Tiyanon W., Vorasettakarnkij Y., Wisaratapong T., Wongtheptien W., Wutthimanop A., Yawila S., Altun A., Ozdogru I., Ozdemir K., Yilmaz O., Aydinlar A., Yilmaz MB., Yeter E., Ongen Z., Cayli M., Pekdemir H., Ozdemir M., Sucu M., Sayin T., Demir M., Yorgun H., Ersanli M., Okuyan E., Aras D., Abdelrahman H., Aktas O., Alpay D., Aras F., Bireciklioglu MF., Budeyri S., Buyukpapuc M., Caliskan S., Oto A., Esen M., Felekoglu MA., Genc D., Ikitimur B., Karaayvaz EB., Karatas SK., Okutucu S., Ozcelik E., Quisi A., Sag H., Sahiner L., Sayin BY., Seker T., Alkan DU., Yildirim E., Yildirim R., Yilmaz F., Yuksekdag V., Luciardi HL., Vensentini N., Ingaramo AC., Sambadaro GA., Fernandez Caputi V., Berman SG., Dragotto P., Kleiban AJ., Centurion N., Giacomi G., Ahuad Guerrero RA., Conde D., Zapata G., Di Paola LA., Ramos JL., Dran RD., Egido J., Fernandez AA., Fosco MJ., Sassone S., Sinisi VA., Cartasegna LR., Berli MA., Gomez Vilamajo OA., Ferroni F., Alaguibe ED., Alvarez D'Amelio A., Arabetti C., Arias L., Belardi JA., Bergesio L., Berli F., Berli M., Borchowiec S., Buzzetti C., Cabrini R., Campisi V., Cappi AL., Carrizo R., Colombo Berra F., Costabel JP., Costamagna OJ A., Damonte AA., De Urquiza IN., Diez F., Eden MF., Fanuele M., Fernandez Voena F., Foa Torres M., Funosas C., Giacomi MP., Gimenez CH., Gurfinkel EP., Had MD L M., Hansen V., Hrabar AD., Ingratta M., Lopez A., Maehara G., Maffei L., Martinelli A., Martinelli C., Matkovich J., Mautner B., Meirino A., Munguia R., Navarro A., Novas V., Perez Prados G., Pontoriero J., Potito RN., Ricotti C., Rodriguez MA., Rolandi F., Said Palladino ME., Salinger M., Sanziani LS., Schygiel PO., Sossich A., Tinto JF., Tonelli L., Tufare AL., Vallejo M., Yunis ME., Zillo M., Zurbrigk FJ., Barretto AC P., Sobral Filho DC., Jaber J., Armaganijan D., Faria Neto J., Steffens A., Kunz Sebba Barroso de Souza W., De Souza Neto JD., Ribeiro JM., Silveira Teixeira M., Ferreira Rossi PR., Pires L., Moreira D., Moura Jorge JC., Menezes Lorga Filho A., Bodanese LC., Westerlund Montera M., Del Carlo CH., Da Rocha Rodrigues T., Alves da Costa FA., Lopes A., Lopes R., Araujo GR., Fernandes Manenti ER., Kerr Saraiva JF., Ferreira Braga JC., Negri A., Souto L., Moncada C., Bertolim Precoma D., Roquette F., Reis G., Ramos Filho RA., Lanna Figueiredo E., Vieira Botelho R., Munhoz da Fontoura Tavares C., Costantini Frack CR., Abdalla Saad J., Finimundi HC., Pisani C., Chemello D., Pereira Martins M., Broilo Franca CC., Alban F., Aranha Rosito GB., De Moura Xavier Moraes Junior JB., Tumelero RT., Nigro Maia L., Simoes de Almeida R., Do Carmo Borges NC., Gomes Ferreira LG., Agliardi P., Alves de Oliveira Gomes J., Araujo V., Arruda Nakazone M., Barbosa T., Barroso S., Belisario Falchetto E., Bellotti Lopes H., Benez Teixeira Lemos MA., Biazus G., Borges Queiroz L., Camazzola FE., Caporale M., Cardoso Boscato S., Chieza F., Chokr MO., Clemente Mingireanov R., Codonho Goes N., Correa C., Costa M., Costantini Ortiz C., Da Silva LS., Da Silva Paulitsch F., Da Silveira JA., Daros E., De Araujo GR., Del MM I., Dias C., Dias MA., Drummond Wainstein AP., Ely Pizzato P., Esteves DC., Fabri P., Felix Lorenzato Fonseca T., Fernandes E., Fonseca C., Frack Costantini CR., Franchin Ferraz R., Freire F., Gottardo P., Guanaes D., Guizzardi S., Hettwer Magedanz E., Igansi F., Jannuzzi F., Junior G., Komar D., Lino EG., Lopes D., Lourenco da Silva Junior O., Lustosa E., Macagnan AP., Marinho MC., Mazzoni M., Melo G., Mortari L., Mouco OM C C., Nanzer Vital C., et al.</t>
  </si>
  <si>
    <t>Grieve R., Gomes M., Sweeting MJ., Ulug P., Hinchliffe RJ., Thompson MM., Thompson SG., Ashleigh R., Greenhalgh RM., Powell JT., Investigators IM P R O V E.</t>
  </si>
  <si>
    <t>Camm AJ., Amarenco P., Haas S., Hess S., Kirchhof P., Kuhls S., Van Eickels M., Turpie AG G., Investigators XA N T U S.</t>
  </si>
  <si>
    <t>Ray KK., Ditmarsch M., Kallend D., Niesor EJ., Suchankova G., Upmanyu R., Anzures-Cabrera J., Lehnert V., Pauly-Evers M., Holme I., Stasek J., Van Hessen MW J., Jones P., Investigators D-A.</t>
  </si>
  <si>
    <t>Ruff CT., Giugliano RP., Braunwald E., Hoffman EB., Deenadayalu N., Ezekowitz MD., Camm AJ., Weitz JI., Lewis BS., Parkhomenko A., Yamashita T., Antman EM.</t>
  </si>
  <si>
    <t>Malhotra A., Dhutia H., Finocchiaro G., Gati S., Beasley I., Clift P., Cowie C., Kenny A., Mayet J., Oxborough D., Patel K., Pieles G., Rakhit D., Ramsdale D., Shapiro L., Somauroo J., Stuart G., Varnava A., Walsh J., Yousef Z., Tome M., Papadakis M., Sharma S.</t>
  </si>
  <si>
    <t>Karthikesalingam A., Vidal-Diez A., Holt PJ., Loftus IM., Schermerhorn ML., Soden PA., Landon BE., Thompson MM.</t>
  </si>
  <si>
    <t>Tagalakis AD., Munye MM., Ivanova R., Chen H., Smith CM., Aldossary AM., Rosa LZ., Moulding D., Barnes JL., Kafetzis KN., Jones SA., Baines DL., Moss GW J., O'Callaghan C., McAnulty RJ., Hart SL.</t>
  </si>
  <si>
    <t>Li C., Guan X., Du T., Jin W., Wu B., Liu Y., Wang P., Hu B., Griffin GE., Shattock RJ., Hu Q.</t>
  </si>
  <si>
    <t>Scott KA., Dalgleish AG., Liu WM.</t>
  </si>
  <si>
    <t>McCarthy AJ., Loeffler A., Witney AA., Gould KA., Lloyd DH., Lindsay JA.</t>
  </si>
  <si>
    <t>Hu Y., Liu A., Ortega-Muro F., Alameda-Martin L., Mitchison D., Coates A.</t>
  </si>
  <si>
    <t>Bull TJ., Munshil T., Mikkelsen H., Hartmann SB., Sorensen MR., Garcia JS., Lopez-Perez PM., Hofmann S., Hapert K., Jungersen G.</t>
  </si>
  <si>
    <t>Witney AA., Gould KA., Arnold A., Coleman D., Delgado R., Dhillon J., Pond MJ., Pope CF., Planche TD., Stoker NG., Cosgrove CA., Butcher PD., Harrison TS., Hinds J.</t>
  </si>
  <si>
    <t>Gill SK., Hui K., Farne H., Garnett JP., Baines DL., Moore LS P., Holmes AH., Filloux A., Tregoning JS.</t>
  </si>
  <si>
    <t>Bicanic T., Bottomley C., Loyse A., Brouwer AE., Muzoora C., Taseera K., Jackson A., Phulusa J., Hosseinipour MC., Van der Horst C., Limmathurotsakul D., White NJ., Wilson D., Wood R., Meintjes G., Harrison TS., Jarvis JN.</t>
  </si>
  <si>
    <t>Hu Y., Liu Y., Coates A.</t>
  </si>
  <si>
    <t>Beale MA., Sabiiti W., Robertson EJ., Fuentes-Cabrejo KM., O'Hanlon SJ., Jarvis JN., Loyse A., Meintjes G., Harrison TS., May RC., Fisher MC., Bicanic T.</t>
  </si>
  <si>
    <t>Polachek WS., Moshrif HF., Franti M., Coen DM., Sreenu VB., Strang BL.</t>
  </si>
  <si>
    <t>Reynolds CJ., Chong DL W., Li Y., Black SL., Cutler A., Webster Z., Manji J., Altmann DM., Boyton RJ.</t>
  </si>
  <si>
    <t>Le Doare K., Jarju S., Darboe S., Warburton F., Gorringe A., Heath PT., Kampmann B.</t>
  </si>
  <si>
    <t>Griffiths J., Jenkins P., Vargova M., Bowler U., Juszczak E., King A., Linsell L., Murray D., Partlett C., Patel M., Berrington J., Embleton N., Dorling J., Heath P., Oddie S., McGuire W., Ainsworth S., Bartle D., Batra D., Boyle E., Clarke P., Craig S., Ellis S., Garg S., Geethanath R., Gibson D., Gowda G., Gupta R., Holder G., Janakiraman S., Johnson K., Johnson M., Kennea N., Kumar Y., Ledwidge M., Mactier H., Manjunatha CM., Matthes J., Ohadike P., Peters C., Piling E., Quine D., Reynolds P., Roehr C., Scorrer T., Story I., Vailcutz R., Vasu V., Yates H., Cooke R., Hutchison F., Ewer A., Hellier J., Baum A., Mannix P., Halliday H., Subhedar N., Millar M., Bradburn M., Grp EL F I N T I.</t>
  </si>
  <si>
    <t>Lopman BA., Trivedi T., Vicuna Y., Costantini V., Collins N., Gregoricus N., Parashar U., Sandoval C., Broncano N., Vaca M., Chico ME., Vinje J., Cooper PJ.</t>
  </si>
  <si>
    <t>Al Shammari B., Shiomi T., Tezera L., Bielecka MK., Workman V., Sathyamoorthy T., Mauri F., Jayasinghe SN., Robertson BD., D'Armiento J., Friedland JS., Elkington PT.</t>
  </si>
  <si>
    <t>Kandasamy R., Voysey M., Collins S., Berbers G., Robinson H., Noel I., Hughes H., Ndimah S., Gould K., Fry N., Sheppard C., Ladhani S., Snape MD., Hinds J., Pollard AJ.</t>
  </si>
  <si>
    <t>Versporten A., Bielicki J., Drapier N., Sharland M., Goossens H., Grp AR P E C P.</t>
  </si>
  <si>
    <t>Pond MJ., Hall CL., Miari VF., Cole M., Laing KG., Jagatia H., Harding-Esch E., Monahan IM., Planche T., Hinds J., Ison CA., Chisholm S., Butcher PD., Sadiq ST.</t>
  </si>
  <si>
    <t>Witney AA., Gould KA., Pope CF., Bolt F., Stoker NG., Cubbon MD., Bradley CR., Fraise A., Breathnach AS., Butcher PD., Planche TD., Hinds J.</t>
  </si>
  <si>
    <t>Copland A., Diogo GR., Hart P., Harris S., Tran AC., Paul MJ., Singh M., Cutting SM., Reljic R.</t>
  </si>
  <si>
    <t>Mardirossian M., Perebaskine N., Benincasa M., Gambato S., Hofmann S., Huter P., Mueller C., Hilpert K., Innis CA., Tossi A., Wilson DN.</t>
  </si>
  <si>
    <t>Vanhove M., Beale MA., Rhodes J., Chanda D., Lakhi S., Kwenda G., Molloy S., Karunaharan N., Stone N., Harrison TS., Bicanic T., Fisher MC.</t>
  </si>
  <si>
    <t>Ma JK-C., Drossard J., Lewis D., Altmann F., Boyle J., Christou P., Cole T., Dale P., Van Dolleweerd CJ., Isitt V., Katinger D., Lobedan M., Mertens H., Paul MJ., Rademacher T., Sack M., Hundleby PA C., Stiegler G., Stoger E., Twyman RM., Vcelar B., Fischer R.</t>
  </si>
  <si>
    <t>Vamvaka E., Twyman RM., Murad AM., Melnik S., Teh AY-H., Arcalis E., Altmann F., Stoger E., Rech E., Ma JK C., Christou P., Capell T.</t>
  </si>
  <si>
    <t>Pepponi I., Diogo GR., Stylianou E., Van Dolleweerd CJ., Drake PM W., Paul MJ., Sibley L., Ma JK-C., Reljic R.</t>
  </si>
  <si>
    <t>Aya HD., Ster IC., Fletcher N., Grounds M., Rhodes A., Cecconi M.</t>
  </si>
  <si>
    <t>Long JS., Idoko-Akoh A., Mistry B., Goldhill D., Staller E., Schreyer J., Ross C., Goodbourn S., Shelton H., Skinner MA., Sang H., McGrew MJ., Barclay W.</t>
  </si>
  <si>
    <t>Ahmed R., Roger L., Del Amo PC., Miners KL., Jones RE., Boelen L., Fali T., Elemans M., Zhang Y., Appay V., Baird DM., Asquith B., Price DA., Macallan DC., Ladell K.</t>
  </si>
  <si>
    <t>Ong CW M., Elkington PT., Brilha S., Ugarte-Gil C., Tome-Esteban MT., Tezera LB., Pabisiak PJ., Moores RC., Sathyamoorthy T., Patel V., Gilman RH., Porter JC., Friedland JS.</t>
  </si>
  <si>
    <t>Young DF., Wignall-Fleming EB., Busse DC., Pickin MJ., Hankinson J., Randall EM., Tavendale A., Davison AJ., Lamont D., Tregoning JS., Goodbourn S., Randall RE.</t>
  </si>
  <si>
    <t>Jarvis JN., Meintjes G., Bicanic T., Buffa V., Hogan L., Mo S., Tomlinson G., Kropf P., Noursadeghi M., Harrison TS.</t>
  </si>
  <si>
    <t>Witney AA., Bateson AL E., Jindani A., Phillips PP J., Coleman D., Stoker NG., Butcher PD., McHugh TD., Team RI F A Q U I.</t>
  </si>
  <si>
    <t>Chen T., Mwenge L., Lakhi S., Chanda D., Mwaba P., Molloy SF., Gheorghe A., Griffiths UK., Heyderman RS., Kanyama C., Kouanfack C., Mfinanga S., Chan AK., Temfack E., Kivuyo S., Hosseinipour MC., Lortholary O., Loyse A., Jaffar S., Harrison TS., Niessen LW., Team AC T A T.</t>
  </si>
  <si>
    <t>Shiri T., Loyse A., Mwenge L., Chen T., Lakhi S., Chanda D., Mwaba P., Molloy SF., Heyderman RS., Kanyama C., Hosseinipour MC., Kouanfack C., Temfack E., Mfinanga S., Kivuyo S., Chan AK., Jarvis JN., Lortholary O., Jaffar S., Niessen LW., Harrison TS.</t>
  </si>
  <si>
    <t>Ladhani SN., Andrews NJ., Southern J., Jones CE., Amirthalingam G., Waight PA., England A., Matheson M., Bai X., Findlow H., Burbidge P., Thalasselis V., Hallis B., Goldblatt D., Borrow R., Heath PT., Miller E.</t>
  </si>
  <si>
    <t>Wake RM., Britz E., Sriruttan C., Rukasha I., Omar T., Spencer DC., Nel JS., Mashamaite S., Adelekan A., Chiller TM., Jarvis JN., Harrison TS., Govender NP.</t>
  </si>
  <si>
    <t>Longley N., Jarvis JN., Meintjes G., Boulle A., Cross A., Kelly N., Govender NP., Bekker L-G., Wood R., Harrison TS.</t>
  </si>
  <si>
    <t>Jarvis JN., Leeme TB., Molefi M., Chofle AA., Bidwell G., Tsholo K., Tlhako N., Mawoko N., Patel RK K., Tenforde MW., Muthoga C., Bisson GP., Kidola J., Changalucha J., Lawrence D., Jaffar S., Hope W., Molloy SF., Harrison TS.</t>
  </si>
  <si>
    <t>Wake RM., Govender NP., Omar T., Nel C., Mazanderani AH., Karat AS., Ismail NA., Tiemessen CT., Jarvis JN., Harrison TS.</t>
  </si>
  <si>
    <t>Kanyama C., Molloy SF., Chan AK., Lupiya D., Chawinga C., Adams J., Bright P., Lalloo DG., Heyderman RS., Lortholary O., Jaffar S., Loyse A., Van Oosterhout JJ., Hosseinipour MC., Harrison TS.</t>
  </si>
  <si>
    <t>Chatwin M., Hawkins G., Panicchia L., Woods A., Hanak A., Lucas R., Baker E., Ramhamdany E., Mann B., Riley J., Cowie MR., Simonds AK.</t>
  </si>
  <si>
    <t>Hitchings AW., Lai D., Jones PW., Baker EH., Team MI C O P D T.</t>
  </si>
  <si>
    <t>Belton M., Brilha S., Manavaki R., Mauri F., Nijran K., Hong YT., Patel NH., Dembek M., Tezera L., Green J., Moores R., Aigbirhio F., Al-Nahhas A., Fryer TD., Elkington PT., Friedland JS.</t>
  </si>
  <si>
    <t>Patel AA., Zhang Y., Fullerton JN., Boelen L., Rongvaux A., Maini AA., Bigley V., Flavell RA., Gilroy DW., Asquith B., Macallan D., Yona S.</t>
  </si>
  <si>
    <t>Wang J., Zhang J., Shi Y., Xu C., Zhang C., Wong YK., Lee YM., Krishna S., He Y., Lim TK., Sim W., Hua Z-C., Shen H-M., Lin Q.</t>
  </si>
  <si>
    <t>Kremsner PG., Adegnika AA., Hounkpatin AB., Zinsou JF., Taylor TE., Chimalizeni Y., Liomba A., Kombila M., Bouyou-Akotet MK., Mboumba DP M., Agbenyega T., Ansong D., Sylverken J., Ogutu BR., Otieno GA., Wangwe A., Bojang KA., Okomo U., Sanya-Isijola F., Newton CR., Njuguna P., Kazungu M., Kerb R., Geditz M., Schwab M., Velavan TP., Nguetse C., Koehler C., Issifou S., Bolte S., Engleitner T., Mordmueller B., Krishna S.</t>
  </si>
  <si>
    <t>Agnandji ST., Fernandes JF., Bache EB., Obiang RM., Brosnahan JS., Kabwende L., Pitzinger P., Staarink P., Massinga-Loembe M., Kraehling V., Biedenkopf N., Fehling SK., Strecker T., Clark DJ., Staines HM., Hooper JW., Silvera P., Moorthy V., Kieny M-P., Adegnika AA., Grobusch MP., Becker S., Ramharter M., Mordmueller B., Lell B., Krishna S., Kremsner PG., Consortium VE B C O N.</t>
  </si>
  <si>
    <t>Kuttapitiya A., Assi L., Laing K., Hing C., Mitchell P., Whitley G., Harrison A., Howe FA., Ejindu V., Heron C., Sofat N.</t>
  </si>
  <si>
    <t>Slavic K., Krishna S., Lahree A., Bouyer G., Hanson KK., Vera I., Pittman JK., Staines HM., Mota MM.</t>
  </si>
  <si>
    <t>Patel MS., Lee J., Baz M., Wells CE., Bloch S., Lewis A., Donaldson AV., Garfield BE., Hopkinson NS., Natanek A., Man WD-C., Wells DJ., Baker EH., Polkey MI., Kemp PR.</t>
  </si>
  <si>
    <t>Hsu L-Y., Harris SR., Chlebowicz MA., Lindsay JA., Koh T-H., Krishnan P., Tan T-Y., Hon P-Y., Grubb WB., Bentley SD., Parkhill J., Peacock SJ., Holden MT G.</t>
  </si>
  <si>
    <t>Sabiiti W., Robertson E., Beale MA., Johnston SA., Brouwer AE., Loyse A., Jarvis JN., Gilbert AS., Fisher MC., Harrison TS., May RC., Bicanic T.</t>
  </si>
  <si>
    <t>Stone NR H., Rhodes J., Fisher MC., Mfinanga S., Kivuyo S., Rugemalila J., Segal ES., Needleman L., Molloy SF., Kwon-Chung J., Harrison TS., Hope W., Berman J., Bicanic T.</t>
  </si>
  <si>
    <t>Arrieta M-C., Arevalo A., Stiemsma L., Dimitriu P., Chico ME., Loor S., Vaca M., Boutin RC T., Morien E., Jin M., Turvey SE., Walter J., Parfrey LW., Cooper PJ., Finlay B.</t>
  </si>
  <si>
    <t>Lahoz-Beneytez J., Elemans M., Zhang Y., Ahmed R., Salam A., Block M., Niederalt C., Asquith B., Macallan D.</t>
  </si>
  <si>
    <t>Fox KA., Kirwan DE., Whittington AM., Krishnan N., Robertson BD., Gilman RH., Lopez JW., Singh S., Porter JC., Friedland JS.</t>
  </si>
  <si>
    <t>Bernsmeier C., Triantafyllou E., Brenig R., Lebosse FJ., Singanayagam A., Patel VC., Pop OT., Khamri W., Nathwani R., Tidswell R., Weston CJ., Adams DH., Thursz MR., Wendon JA., Antoniades CG.</t>
  </si>
  <si>
    <t>Dunne EM., Satzke C., Ratu FT., Neal EF G., Boelsen LK., Matanitobua S., Pell CL., Nation ML., Ortika BD., Reyburn R., Jenkins K., Nguyen C., Gould K., Hinds J., Tikoduadua L., Kado J., Rafai E., Kama M., Mulholland EK., Russell FM.</t>
  </si>
  <si>
    <t>Hsia Y., Lee BR., Versporten A., Yang Y., Bielicki J., Jackson C., Newland J., Goossens H., Magrini N., Sharland M., Teston L., Cheung K., Koning S., Grimwood K., Cross J., Da Silva A., Benadof D., Zhang WS., Zhao W., Liu G., Shen KL., Yao KH., Zheng YJ., Deng JK., Zhang JS., Wang Y., Jiang XY., Tian DY., Jing CM., Wang LJ., Cao SC., Wu LJ., Chen X., Ding MJ., Zhang L., Lin L., Yang JH., Cao Q., Wang W., Li JP., Tang LF., Liu J., Wang P., Qian J., Zhu CM., Lu G., Deng QL., Mu XP., Zhao CA., Dong XY., Zhang H., Li CY., Li W., Saxen H., Kekomaki S., Hufnagel M., Rippberger B., Knuf M., Nikolic P., Huebner J., Kreitmeyer K., Behrends U., Rieber N., Renk H., Spyridis N., Tsolia M., Papaevangelous V., Gkentzi D., Syrogiannopoulos G., Kaffe K., Roilides E., Pitsava G., Papadimitriou E., Iosifidis E., Gandra S., Laxminarayan R., Alvarez-Uria G., Jinka D., Murki S., Kandraju H., Singh S., Vasudevan AK., Kanithi R., Akula A., Chikkappa A., Tunga O., Subramanian S., Sharma A., Dharmapalan D., Ashkenazi-Hoffnung L., Ashkenazi S., Esposito S., Tagliabue C., Tersigni C., Galli L., D'Argenio P., Pansa P., Duse M., Horikoshi Y., Fukuoka K., Jimenez R., Ojeda K., Okokon I., Mahmood H., Gowin E., Slowinska-Jarzabek B., Majda-Stanislawska E., Sicinska J., Chan SM., Chang A., Rozic M., Premru M., Finlayson H., Whitelaw A., Rabie H., Dramowski A., O'Connell N., Epalza C., Rojo-Conejo P., Martinon Torres F., Justicia A., Jian V., Cheng CL., Lumbiganon P., Paopongsawan P., Puthanakit T., Anugulruengkitt S., Yarci E., Doerholt K., Vazouras K., Bamford A., Irwin A., Drysdale SB., Collett-White F., Harkensee C., McMaster P., Green H., Rees S., Ledoare K., Chappell F., Jacqueline D., Hackett S., Vergnano S., Praveen S., Herberg J., Speirs L., Moriarty P., Lacej D., Hoxha I., Cornistein W., Quiros R., Hojman M., Del Castillo M., Ghazaryan L., AlSalman J., Konopnicki D., Pierard D., Holemans X., Schelstraete P., Firre E., Van Herendael B., Dedeic-Ljubovic A., Pignatari A., Sabuda D., Carvajal C., Alvaro R., Labarca J., Solano A., Ramirez C., Marekovic I., Horvatic J., Pristas I., Marshall E., Pagava K., Korinteli I., Neubert A., Enimil A., Frimpong JA., Soltani J., Fitzgerald D., Kasahara K., Gu Y., Okinaka K., Kunishima H., Elhajji FD., Alshehri M., Raka L., Kambaralieva B., Sviestina I., Burokiene S., Usonis V., Shaqiri E., Zarb P., Markovic G., Simovic S., Nwajiobi-Princewil P., Iregbu K., Aboderin A., Oduyebo O., Olayinka A., McCorry A., McCullagh B., Gormley C., Rachina S., Carevic B., Chen HH., Ling ML., Terol Barrero P., Buijtels P., Van Elzakker E., Thompson S., Cooper M., Rios E., Hudson M., Greer N., Gessner-Wharton M., Gawrys G., Network GA R P E C., Network G-P.</t>
  </si>
  <si>
    <t>Hargreaves S., Rustage K., Nellums LB., McAlpine A., Pocock N., Devakumar D., Aldridge RW., Abubakar I., Kristensen KL., Himmels JW., Friedland JS., Zimmerman C.</t>
  </si>
  <si>
    <t>Boelen L., Debebe B., Silveira M., Salam A., Makinde J., Roberts CH., Wang EC Y., Frater J., Gilmour J., Twigger K., Ladell K., Miners KL., Jayaraman J., Traherne JA., Price DA., Qi Y., Martin MP., Macallan DC., Thio CL., Astemborski J., Kirk G., Donfield SM., Buchbinder S., Khakoo SI., Goedert JJ., Trowsdale J., Carrington M., Kollnberger S., Asquith B.</t>
  </si>
  <si>
    <t>Hamaluba M., Kandasamy R., Upreti SR., Subedi GR., Shrestha S., Bhattarai S., Gurung M., Pradhan R., Voysey M., Gurung S., Pradhan S., Thapa AK., Mahadan R., Kiran U., Kerridge SA., Hinds J., Van der Klis F., Snape MD., Murdoch DR., Kelly S., Kelly DF., Adhikari N., Thorson S., Pollard AJ.</t>
  </si>
  <si>
    <t>Hsia Y., Sharland M., Jackson C., Wong IC K., Magrini N., Bielicki JA.</t>
  </si>
  <si>
    <t>Okike IO., Ribeiro S., Ramsay ME., Heath PT., Sharland M., Ladhani SN.</t>
  </si>
  <si>
    <t>Rajasingham R., Smith RM., Park BJ., Jarvis JN., Govender NP., Chiller TM., Denning DW., Loyse A., Boulware DR.</t>
  </si>
  <si>
    <t>Nellums LB., Thompson H., Holmes A., Castro-Sanchez E., Otter JA., Norredam M., Friedland JS., Hargreaves S.</t>
  </si>
  <si>
    <t>Zingg W., Hopkins S., Gayet-Ageron A., Holmes A., Sharland M., Suetens C., Grp EC D C P P S.</t>
  </si>
  <si>
    <t>Seedat F., Hargreaves S., Nellums LB., Ouyang J., Brown M., Friedland JS.</t>
  </si>
  <si>
    <t>O'Sullivan CP., Lamagni T., Patel D., Efstratiou A., Cunney R., Meehan M., Ladhani S., Reynolds AJ., Campbell R., Doherty L., Boyle M., Kapatai G., Chalker V., Lindsay D., Smith A., Davies E., Jones CE., Heath PT.</t>
  </si>
  <si>
    <t>Saunders MJ., Wingfield T., Tovar MA., Baldwin MR., Datta S., Zevallos K., Montoya R., Valencia TR., Friedland JS., Moulton LH., Gilman RH., Evans CA.</t>
  </si>
  <si>
    <t>Foth BJ., Tsai IJ., Reid AJ., Bancroft AJ., Nichol S., Tracey A., Holroyd N., Cotton JA., Stanley EJ., Zarowiecki M., Liu JZ., Huckvale T., Cooper PJ., Grencis RK., Berriman M.</t>
  </si>
  <si>
    <t>Drayson MT., Bowcock S., Planche T., Iqbal G., Pratt G., Yong K., Wood J., Raynes K., Higgins H., Dawkins B., Meads D., Hulme CT., Monahan I., Karunanithi K., Dignum H., Belsham E., Neilson J., Harrison B., Lokare A., Campbell G., Hamblin M., Hawkey P., Whittaker AC., Low E., Dunn JA., Trial TE A M M T M.</t>
  </si>
  <si>
    <t>Gerber JS., Ross RK., Bryan M., Localio R., Szymczak JE., Wasserman R., Barkman D., Odeniyi F., Conaboy K., Bell L., Zaoutis TE., Fiks AG.</t>
  </si>
  <si>
    <t>Broadhurst MJ., Kelly JD., Miller A., Semper A., Bailey D., Groppelli E., Simpson A., Brooks T., Hula S., Nyoni W., Sankoh AB., Kanu S., Jalloh A., Ton Q., Sarchet N., George P., Perkins MD., Wonderly B., Murray M., Pollock NR.</t>
  </si>
  <si>
    <t>Mfinanga S., Chanda D., Kivuyo SL., Guinness L., Bottomley C., Simms V., Chijoka C., Masasi A., Kimaro G., Ngowi B., Kahwa A., Mwaba P., Harrison TS., Egwaga S., Jaffar S., Team RE M S T A R.</t>
  </si>
  <si>
    <t>Estcourt CS., Gibbs J., Sutcliffe LJ., Gkatzidou V., Tickle L., Hone K., Aicken C., Lowndes CM., Harding-Esch EM., Eaton S., Oakeshott P., Szczepura A., Ashcroft RE., Copas A., Nettleship A., Sadiq ST., Sonnenberg P.</t>
  </si>
  <si>
    <t>Aldridge RW., Nellums LB., Bartlett S., Barr AL., Patel P., Burns R., Hargreaves S., Jaime Miranda J., Tollman S., Friedland JS., Abubakar I.</t>
  </si>
  <si>
    <t>Jindani A., Harrison TS., Nunn AJ., Phillips PP J., Churchyard GJ., Charalambous S., Hatherill M., Geldenhuys H., McIlleron HM., Zvada SP., Mungofa S., Shah NA., Zizhou S., Magweta L., Shepherd J., Nyirenda S., Van Dijk JH., Clouting HE., Coleman D., Bateson AL E., McHugh TD., Butcher PD., Mitchison DA., Team RI F A Q U I.</t>
  </si>
  <si>
    <t>Molloy SF., Kanyama C., Heyderman RS., Loyse A., Kouanfack C., Chanda D., Mfinanga S., Temfack E., Lakhi S., Lesikari S., Chan AK., Stone N., Kalata N., Karunaharan N., Gaskell K., Peirse M., Ellis J., Chawinga C., Lontsi S., Ndong J-G., Bright P., Lupiya D., Chen T., Bradley J., Adams J., Van der Horst C., Van Oosterhout JJ., Sini V., Mapoure YN., Mwaba P., Bicanic T., Lalloo DG., Wang D., Hosseinipour MC., Lortholary O., Jaffar S., Harrison TS., Team AC T A T S.</t>
  </si>
  <si>
    <t>Bernsmeier C., Pop OT., Singanayagam A., Triantafyllou E., Patel VC., Weston CJ., Curbishley S., Sadiq F., Vergis N., Khamri W., Bernal W., Auzinger G., Heneghan M., Ma Y., Jassem W., Heaton ND., Adams DH., Quaglia A., Thursz MR., Wendon J., Antoniades CG.</t>
  </si>
  <si>
    <t>Arias A., Watson SJ., Asogun D., Tobin EA., Lu J., Phan MV T., Jah U., Wadoum RE G., Meredith L., Thorne L., Caddy S., Tarawalie A., Langat P., Dudas G., Faria NR., Dellicour S., Kamara A., Kargbo B., Kamara BO., Gevao S., Cooper D., Newport M., Horby P., Dunning J., Sahr F., Brooks T., Simpson AJ H., Groppelli E., Liu G., Mulakken N., Rhodes K., Akpablie J., Yoti Z., Lamunu M., Vitto E., Otim P., Owilli C., Boateng I., Okoror L., Omomoh E., Oyakhilome J., Omiunu R., Yemisis I., Adomeh D., Ehikhiametalor S., Akhilomen P., Aire C., Kurth A., Cook N., Baumann J., Gabriel M., Woelfel R., Di Caro A., Carroll MW., Guenther S., Redd J., Naidoo D., Pybus OG., Rambaut A., Kellam P., Goodfellow I., Cotten M.</t>
  </si>
  <si>
    <t>Soltaninejad M., Yang G., Lambrou T., Allinson N., Jones TL., Barrick TR., Howe FA., Ye X.</t>
  </si>
  <si>
    <t>Ricciardi L., Visco-Comandini F., Erro R., Morgante F., Bologna M., Fasano A., Ricciardi D., Edwards MJ., Kilner J.</t>
  </si>
  <si>
    <t>Goloba M., Raghuraman R., Botros N., Khan U., Klein M., Brown A., Duffy D., Anim-Nyame N., Wang D., Manyonda I., Antonios TF.</t>
  </si>
  <si>
    <t>James-Allan LB., Whitley GS., Leslie K., Wallace AE., Cartwright JE.</t>
  </si>
  <si>
    <t>Bridges LR., Andoh J., Lawrence AJ., Khoong CH L., Poon WW., Esiri MM., Markus HS., Hainsworth AH.</t>
  </si>
  <si>
    <t>Quaynor SD., Bosley ME., Duckworth CG., Porter KR., Kim S-H., Kim H-G., Chorich LP., Sullivan ME., Choi J-H., Cameron RS., Layman LC.</t>
  </si>
  <si>
    <t>Grima MJ., Boufi M., Law M., Jackson D., Stenson K., Patterson B., Loftus I., Thompson M., Karthikesalingam A., Holt P.</t>
  </si>
  <si>
    <t>Wallace AE., Whitley GS., Thilaganathan B., Cartwright JE.</t>
  </si>
  <si>
    <t>Boccard SG J., Fitzgerald JJ., Pereira EA C., Moir L., Van Hartevelt TJ., Kringelbach ML., Green AL., Aziz TZ.</t>
  </si>
  <si>
    <t>Shi J., Miralles F., Birnbaumer L., Large WA., Albert AP.</t>
  </si>
  <si>
    <t>Dilaver N., Pellatt L., Jameson E., Ogunjimi M., Bano G., Homburg R., Mason HD., Rice S.</t>
  </si>
  <si>
    <t>Saadoun S., Waters P., Owens GP., Bennett JL., Vincent A., Papadopoulos MC.</t>
  </si>
  <si>
    <t>Garbowski MW., Carpenter J-P., Smith G., Roughton M., Alam MH., He T., Pennell DJ., Porter JB.</t>
  </si>
  <si>
    <t>Guy GP., Ling HZ., Garcia P., Poon LC., Nicolaides KH.</t>
  </si>
  <si>
    <t>Tinkhauser G., Torrecillos F., Pogosyan A., Mostofi A., Bange M., Fischer P., Tan H., Hasegawa H., Glaser M., Muthuraman M., Groppa S., Ashkan K., Pereira EA., Brown P.</t>
  </si>
  <si>
    <t>Chadha PS., Jepps TA., Carr G., Stott JB., Zhu H-L., Cole WC., Greenwood IA.</t>
  </si>
  <si>
    <t>Patel N., Banahan C., Janus J., Horsfield MA., Cox A., Li X., Cappellugola L., Colman J., Egan V., Garrard P., Chung EM L.</t>
  </si>
  <si>
    <t>Behr ER., Savio-Galimberti E., Barc J., Holst AG., Petropoulou E., Prins BP., Jabbari J., Torchio M., Berthet M., Mizusawa Y., Yang T., Nannenberg EA., Dagradi F., Weeke P., Bastiaenan R., Ackerman MJ., Haunso S., Leenhardt A., Kaeaeb S., Probst V., Redon R., Sharma S., Wilde A., Tfelt-Hansen J., Schwartz P., Roden DM., Bezzina CR., Olesen M., Darbar D., Guicheney P., Crotti L., Jamshidi Y., Consortium U.</t>
  </si>
  <si>
    <t>Akinduro O., Sully K., Patel A., Robinson DJ., Chikh A., McPhail G., Braun KM., Philpott MP., Harwood CA., Byrne C., O'Shaughnessy RF L., Bergamaschi D.</t>
  </si>
  <si>
    <t>Werndle MC., Saadoun S., Phang I., Czosnyka M., Varsos GV., Czosnyka ZH., Smielewski P., Jamous A., Bell BA., Zoumprouli A., Papadopoulos MC.</t>
  </si>
  <si>
    <t>Li Y., Cifuentes-Pagano E., DeVallance ER., De Jesus DS., Sahoo S., Meijles DN., Koes D., Camacho CJ., Ross M., St Croix C., Pagano PJ.</t>
  </si>
  <si>
    <t>Nielsen G., Buszewicz M., Stevenson F., Hunter R., Holt K., Dudziec M., Ricciardi L., Marsden J., Joyce E., Edwards MJ.</t>
  </si>
  <si>
    <t>Lawrence AJ., Chung AW., Morris RG., Markus HS., Barrick TR.</t>
  </si>
  <si>
    <t>Ganos C., Garrido A., Navalpotro-Gomez I., Ricciardi L., Martino D., Edwards MJ., Tsakiris M., Haggard P., Bhatia KP.</t>
  </si>
  <si>
    <t>Muinonen-Martin AJ., Susanto O., Zhang Q., Smethurst E., Faller WJ., Veltman DM., Kalna G., Lindsay C., Bennett DC., Sansom OJ., Herd R., Jones R., Machesky LM., Wakelam MJ O., Knecht DA., Insall RH.</t>
  </si>
  <si>
    <t>Helassa N., Dürst C., Coates C., Kerruth S., Arif U., Schulze C., Wiegert S., Geeves M., Oertner T., Török K.</t>
  </si>
  <si>
    <t>Chandler N., Best S., Hayward J., Faravelli F., Mansour S., Kivuva E., Tapon D., Male A., DeVile C., Chitty LS.</t>
  </si>
  <si>
    <t>Mahoney CJ., Simpson IJ A., Nicholas JM., Fletcher PD., Downey LE., Golden HL., Clark CN., Schmitz N., Rohrer JD., Schott JM., Zhang H., Ourselin S., Warren JD., Fox NC.</t>
  </si>
  <si>
    <t>Khan NA., Auranen M., Paetau I., Pirinen E., Euro L., Forsstrom S., Pasila L., Velagapudi V., Carroll CJ., Auwerx J., Suomalainen A.</t>
  </si>
  <si>
    <t>Lund LH., Claggett B., Liu J., Lam CS., Jhund PS., Rosano GM., Swedberg K., Yusuf S., Granger CB., Pfeffer MA., McMurray JJ V., Solomon SD.</t>
  </si>
  <si>
    <t>Morgan S., Shatunov A., Sproviero W., Jones AR., Shoai M., Hughes D., Al Khleifat A., Malaspina A., Morrison KE., Shaw PJ., Shaw CE., Sidle K., Orrell RW., Fratta P., Hardy J., Pittman A., Al-Chalabi A.</t>
  </si>
  <si>
    <t>Vo N., Suong DN A., Yoshino N., Yoshida H., Cotterill S., Yamaguchi M.</t>
  </si>
  <si>
    <t>Fotiou E., Martin-Almedina S., Simpson MA., Lin S., Gordon K., Brice G., Atton G., Jeffery I., Rees DC., Mignot C., Vogt J., Homfray T., Snyder MP., Rockson SG., Jeffery S., Mortimer PS., Mansour S., Ostergaard P.</t>
  </si>
  <si>
    <t>Graf S., Haimel M., Bleda M., Hadinnapola C., Southgate L., Li W., Hodgson J., Liu B., Salmon RM., Southwood M., Machado RD., Martin JM., Treacy CM., Yates K., Daugherty LC., Shamardina O., Whitehorn D., Holden S., Aldred M., Bogaard HJ., Church C., Coghlan G., Condliffe R., Corris PA., Danesino C., Eyries M., Gall H., Ghio S., Ghofrani H-A., Gibbs JS R., Girerd B., Houweling AC., Howard L., Humbert M., Kiely DG., Kovacs G., Ross RV M., Moledina S., Montani D., Newnham M., Olschewski A., Olschewski H., Peacock AJ., Pepke-Zaba J., Prokopenko I., Rhodes CJ., Scelsi L., Seeger W., Soubrier F., Stein DF., Suntharalingam J., Swietlik EM., Toshner MR., Van Heel DA., Noordegraaf AV., Waisfisz Q., Wharton J., Wort SJ., Ouwehand WH., Soranzo N., Lawrie A., Upton PD., Wilkins MR., Trembath RC., Morrell NW.</t>
  </si>
  <si>
    <t>Kliewer A., Schmiedel F., Sianati S., Bailey A., Bateman JT., Levitt ES., Williams JT., Christie MJ., Schulz S.</t>
  </si>
  <si>
    <t>Laponogov I., Pan X-S., Veselkov DA., Skamrova GB., Umrekar TR., Fisher LM., Sanderson MR.</t>
  </si>
  <si>
    <t>Zhang Y., Clausmeyer J., Babakinejad B., Cordoba AL., Ali T., Shevchuk A., Takahashi Y., Novak P., Edwards C., Lab M., Gopal S., Chiappini C., Anand U., Magnani L., Coombes RC., Gorelik J., Matsue T., Schuhmann W., Klenerman D., Sviderskaya EV., Korchev Y.</t>
  </si>
  <si>
    <t>Asimaki A., Kapoor S., Plovie E., Arndt AK., Adams E., Liu Z., James CA., Judge DP., Calkins H., Churko J., Wu JC., MacRae CA., Kleber AG., Saffitz JE.</t>
  </si>
  <si>
    <t>Nademanee K., Raju H., De Noronha SV., Papadakis M., Robinson L., Rothery S., Makita N., Kowase S., Boonmee N., Vitayakritsirikul V., Ratanarapee S., Sharma S., Van der Wal AC., Christiansen M., Tan HL., Wilde AA., Nogami A., Sheppard MN., Veerakul G., Behr ER.</t>
  </si>
  <si>
    <t>Lahrouchi N., Raju H., Lodder EM., Papatheodorou E., Ware JS., Papadakis M., Tadros R., Cole D., Skinner JR., Crawford J., Love DR., Pua CJ., Soh BY., Bhalshankar JD., Govind R., Tfelt-Hansen J., Winkel BG., Van der Werf C., Wijeyeratne YD., Mellor G., Till J., Cohen MC., Tome-Esteban M., Sharma S., Wilde AA M., Cook SA., Bezzina CR., Sheppard MN., Behr ER.</t>
  </si>
  <si>
    <t>Finocchiaro G., Papadakis M., Robertus J-L., Dhutia H., Steriotis AK., Tome M., Mellor G., Merghani A., Malhotra A., Behr E., Sharma S., Sheppard MN.</t>
  </si>
  <si>
    <t>Merghani A., Maestrini V., Rosmini S., Cox AT., Dhutia H., Bastiaenan R., David S., Yeo TJ., Narain R., Malhotra A., Papadakis M., Wilson MG., Tome M., AlFakih K., Moon JC., Sharma S.</t>
  </si>
  <si>
    <t>Ong P., Athanasiadis A., Borgulya G., Vokshi I., Bastiaenen R., Kubik S., Hill S., Schaeufele T., Mahrholdt H., Kaski JC., Sechtem U.</t>
  </si>
  <si>
    <t>Mylona A., Theillet F-X., Foster C., Cheng TM., Miralles F., Bates PA., Selenko P., Treisman R.</t>
  </si>
  <si>
    <t>Karthikesalingam A., Holt PJ., Vidal-Diez A., Ozdemir BA., Poloniecki JD., Hinchliffe RJ., Thompson MM.</t>
  </si>
  <si>
    <t>Kapur J., Elm J., Chamberlain JM., Barsan W., Cloyd J., Lowenstein D., Shinnar S., Conwit R., Meinzer C., Cock H., Fountain N., Connor JT., Silbergleit R., Investigator NE T T., Investigator PE C A R N.</t>
  </si>
  <si>
    <t>Marzolla V., Armani A., Mammi C., Moss ME., Pagliarini V., Pontecorvo L., Antelmi A., Fabbri A., Rosano G., Jaffe IZ., Caprio M.</t>
  </si>
  <si>
    <t>Risgaard B., Winkel BG., Jabbari R., Behr ER., Ingemann-Hansen O., Thomsen JL., Ottesen GL., Gislason GH., Bundgaard H., Haunso S., Holst AG., Tfelt-Hansen J.</t>
  </si>
  <si>
    <t>Youssefi P., Gomez A., He T., Anderson L., Bunce N., Sharma R., Figueroa CA., Jahangiri M.</t>
  </si>
  <si>
    <t>Phang I., Werndle MC., Saadoun S., Varsos G., Czosnyka M., Zoumprouli A., Papadopoulos MC.</t>
  </si>
  <si>
    <t>Meester JA N., Sukalo M., Schroeder KC., Schanze D., Baynam G., Borck G., Bramswig NC., Duman D., Gilbert-Dussardier B., Holder-Espinasse M., Itin P., Johnson DS., Joss S., Koillinen H., McKenzie F., Morton J., Nelle H., Reardon W., Roll C., Salih MA., Savarirayan R., Scurr I., Splitt M., Thompson E., Titheradge H., Travers CP., Van Maldergem L., Whiteford M., Wieczorek D., Vandeweyer G., Trembath R., Van Laer L., Loeys BL., Zenker M., Southgate L., Wuyts W.</t>
  </si>
  <si>
    <t>Riding NR., Sheikh N., Adamuz C., Watt V., Farooq A., Whyte GP., George KP., Drezner JA., Sharma S., Wilson MG.</t>
  </si>
  <si>
    <t>Southgate L., Sukalo M., Karountzos AS V., Taylor EJ., Collinson CS., Ruddy D., Snape KM., Dallapiccola B., Tolmie JL., Joss S., Brancati F., Digilio MC., Graul-Neumann LM., Salviati L., Coerdt W., Jacquemin E., Wuyts W., Zenker M., Machado RD., Trembath RC.</t>
  </si>
  <si>
    <t>Dhutia H., Malhotra A., Parpia S., Gabus V., Finocchiaro G., Mellor G., Merghani A., Millar L., Narain R., Sheikh N., Behr ER., Papadakis M., Sharma S.</t>
  </si>
  <si>
    <t>Haack TB., Ignatius E., Calvo-Garrido J., Iuso A., Isohanni P., Maffezzini C., Lonnqvist T., Suomalainen A., Gorza M., Kremer LS., Graf E., Hartig M., Berutti R., Paucar M., Svenningsson P., Stranneheim H., Brandberg G., Wedell A., Kurian MA., Hayflick SA., Venco P., Tiranti V., Strom TM., Dichgans M., Horvath R., Holinski-Feder E., Freyer C., Meitinger T., Prokisch H., Senderek J., Wredenberg A., Carroll CJ., Klopstock T.</t>
  </si>
  <si>
    <t>Canaud L., Ozdemir BA., Patterson BO., Holt PJ E., Loftus IM., Thompson MM.</t>
  </si>
  <si>
    <t>Finocchiaro G., Dhutia H., D'Silva A., Malhotra A., Steriotis A., Millar L., Prakash K., Narain R., Papadakis M., Sharma R., Sharma S.</t>
  </si>
  <si>
    <t>Raimondi C., Fantin A., Lampropoulou A., Denti L., Chikh A., Ruhrberg C.</t>
  </si>
  <si>
    <t>Prins BP., Abbasi A., Wong A., Vaez A., Nolte I., Franceschini N., Stuart PE., Achury JG., Mistry V., Bradfield JP., Valdes AM., Bras J., Shatunov A., Lu C., Han B., Raychaudhuri S., Bevan S., Mayes MD., Tsoi LC., Evangelou E., Nair RP., Grant SF A., Polychronakos C., Radstake TR D., Van Heel DA., Dunstan ML., Wood NW., Al-Chalabi A., Dehghan A., Hakonarson H., Markus HS., Elder JT., Knight J., Arking DE., Spector TD., Koeleman BP C., Van Duijn CM., Martin J., Morris AP., Weersma RK., Wijmenga C., Munroe PB., Perry JR B., Pouget JG., Jamshidi Y., Snieder H., Alizadeh BZ., Consortium PA G E., Consortium IS G., Consortium SS., Consortium TO A., Consortium DI A G R A M., Consortium C., Consortium AL S., Consort IP D G., Autism SD W G., Consortium C., Consortium G., Pressure IC B., Psychiat SW G., Co IW G C H A R.</t>
  </si>
  <si>
    <t>Catalá-López F., Macías Saint-Gerons D., González-Bermejo D., Rosano GM., Davis BR., Ridao M., Zaragoza A., Montero-Corominas D., Tobías A., De la Fuente-Honrubia C., Tabarés-Seisdedos R., Hutton B.</t>
  </si>
  <si>
    <t>Frye M., Taddei A., Dierkes C., Martinez-Corral I., Fielden M., Ortsater H., Kazenwadel J., Calado DP., Ostergaard P., Salminen M., He L., Harvey NL., Kiefer F., Makinen T.</t>
  </si>
  <si>
    <t>Van der Harst P., Van Setten J., Verweij N., Vogler G., Franke L., Maurano MT., Wang X., Leach IM., Eijgelsheim M., Sotoodehnia N., Hayward C., Sorice R., Meirelles O., Lyytikainen L-P., Polasek O., Tanaka T., Arking DE., Ulivi S., Trompet S., Mueller-Nurasyid M., Smith AV., Doerr M., Kerr KF., Magnani JW., Del Greco F., Zhang W., Nolte IM., Silva CT., Padmanabhan S., Tragante V., Esko T., Abecasis GR., Adriaens ME., Andersen K., Barnett P., Bis JC., Bodmer R., Buckley BM., Campbell H., Cannon MV., Chakravarti A., Chen LY., Delitala A., Devereux RB., Doevendans PA., Dominiczak AF., Ferrucci L., Ford I., Gieger C., Harris TB., Haugen E., Heinig M., Hernandez DG., Hillege HL., Hirschhorn JN., Hofman A., Hubner N., Hwang S-J., Iorio A., Kahonen M., Kellis M., Kolcic I., Kooner IK., Kooner JS., Kors JA., Lakatta EG., Lage K., Launer LJ., Levy D., Lundby A., Macfarlane PW., May D., Meitinger T., Metspalu A., Nappo S., Naitza S., Neph S., Nord AS., Nutile T., Okin PM., Olsen JV., Oostra BA., Penninger JM., Pennacchio LA., Pers TH., Perz S., Peters A., Pinto YM., Pfeufer A., Pilia MG., Pramstaller PP., Prins BP., Raitakari OT., Raychaudhuri S., Rice KM., Rossin EJ., Rotter JI., Schafer S., Schlessinger D., Schmidt CO., Sehmi J., Sillje HH W., Sinagra G., Sinner MF., Slowikowski K., Soliman EZ., Spector TD., Spiering W., Stamatoyannopoulos JA., Stolk RP., Strauch K., Tan S-T., Tarasov KV., Trinh B., Uitterlinden AG., Van den Boogaard M., Van Duijn CM., Van Gilst WH., Viikari JS., Visscher PM., Vitart V., Voelker U., Waldenberger M., Weichenberger CX., Westra H-J., Wijmenga C., Wolffenbuttel BH., Yang J., Bezzina CR., Munroe PB., Snieder H., Wright AF., Rudan I., Boyer LA., Asselbergs FW., Van Veldhuisen DJ., Stricker BH., Psaty BM., Ciullo M., Sanna S., Lehtimaki T., Wilson JF., Bandinelli S., Alonso A., Gasparini P., Jukema JW., Kaeaeb S., Gudnason V., Felix SB., Heckbert SR., De Boer RA., Newton-Cheh C., Hicks AA., Chambers JC., Jamshidi Y., Visel A., Christoffels VM., Isaacs A., Samani NJ., De Bakker PI W.</t>
  </si>
  <si>
    <t>Tester DJ., Wong LC H., Chanana P., Jaye A., Evans JM., FitzPatrick DR., Evans MJ., Fleming P., Jeffrey I., Cohen MC., Tfelt-Hansen J., Simpson MA., Behr ER., Ackerman MJ.</t>
  </si>
  <si>
    <t>Miles C., Finocchiaro G., Papadakis M., Gray B., Westaby J., Ensam B., Basu J., Parry-Williams G., Papatheodorou E., Paterson C., Malhotra A., Robertus JL., Ware JS., Cook SA., Asimaki A., Witney A., Ster IC., Tome M., Sharma S., Behr ER., Sheppard MN.</t>
  </si>
  <si>
    <t>Sheikh N., Papadakis M., Ghani S., Zaidi A., Gati S., Adami PE., Carre F., Schnell F., Wilson M., Avila P., McKenna W., Sharma S.</t>
  </si>
  <si>
    <t>Gati S., Papadakis M., Papamichael ND., Zaidi A., Sheikh N., Reed M., Sharma R., Thilaganathan B., Sharma S.</t>
  </si>
  <si>
    <t>Strauss DG., Vicente J., Johannesen L., Blinova K., Mason JW., Weeke P., Behr ER., Roden DM., Woosley R., Kosova G., Rosenberg MA., Newton-Cheh C.</t>
  </si>
  <si>
    <t>Nikkanen J., Forsstrom S., Euro L., Paetau I., Kohnz RA., Wang L., Chilov D., Viinamaki J., Roivainen A., Marjamaki P., Liljenback H., Ahola S., Buzkova J., Terzioglu M., Khan NA., Pirnes-Karhu S., Paetau A., Lonnqvist T., Sajantila A., Isohanni P., Tyynismaa H., Nomura DK., Battersby BJ., Velagapudi V., Carroll CJ., Suomalainen A.</t>
  </si>
  <si>
    <t>Forsstrom S., Jackson CB., Carroll CJ., Kuronen M., Pirinen E., Pradhan S., Marmyleva A., Auranen M., Kleine I-M., Khan NA., Roivainen A., Marjamaki P., Liljenback H., Wang L., Battersby BJ., Richter U., Velagapudi V., Nikkanen J., Euro L., Suomalainen A.</t>
  </si>
  <si>
    <t>Rhodes CJ., Batai K., Bleda M., Haimel M., Southgate L., Germain M., Pauciulo MW., Hadinnapola C., Aman J., Girerd B., Arora A., Knight J., Hanscombe KB., Karnes JH., Kaakinen M., Gall H., Ulrich A., Harbaum L., Cebola I., Ferrer J., Lutz K., Swietlik EM., Ahmad F., Amouyel P., Archer SL., Argula R., Austin ED., Badesch D., Bakshi S., Barnett C., Benza R., Bhatt N., Bogaard HJ., Burger CD., Chakinala M., Church C., Coghlan JG., Condliffe R., Corris PA., Danesino C., Debette S., Elliott CG., Elwing J., Eyries M., Fortin T., Franke A., Frantz RP., Frost A., Garcia JG N., Ghio S., Ghofrani H-A., Gibbs JS R., Harley J., He H., Hill NS., Hirsch R., Houweling AC., Howard LS., Ivy D., Kiely DG., Klinger J., Kovacs G., Lahm T., Laudes M., Machado RD., Ross RV M., Marsolo K., Martin LJ., Moledina S., Montani D., Nathan SD., Newnham M., Olschewski A., Olschewski H., Oudiz RJ., Ouwehand WH., Peacock AJ., Pepke-Zaba J., Rehman Z., Robbins I., Roden DM., Rosenzweig EB., Saydain G., Scelsi L., Schilz R., Seeger W., Shaffer CM., Simms RW., Simon M., Sitbon O., Suntharalingam J., Tang H., Tchourbanov AY., Thenappan T., Torres F., Toshner MR., Treacy CM., Noordegraaf AV., Waisfisz Q., Walsworth AK., Walter RE., Wharton J., White RJ., Wilt J., Wort SJ., Yung D., Lawrie A., Humbert M., Soubrier F., Tregouet D-A., Prokopenko I., Kittles R., Graf S., Nichols WC., Trembath RC., Desai AA., Morrell NW., Wilkins MR., Adlard J., Ahmed M., Aitman T., Alachkar H., Allsup D., Almeida-King J., Ancliff P., Antrobus R., Armstrong R., Arno G., Ashford S., Astle W., Attwood A., Babbs C., Bakchoul T., Bariana T., Barwell J., Bennett D., Bentley D., Bierzynska A., Biss T., Bogaard H., Bourne C., Boyce S., Bradley J., Breen G., Brennan P., Brewer C., Brown M., Browning M., Buchan R., Buckland M., Bueser T., Burns S., Burren O., Calleja P., Carr-White G., Carss K., Casey R., Caulfield M., Chambers J., Chambers J., Cheng F., Chinnery PF., Christian M., Brod NC., Coghlan G., Colby E., Cole T., Collins J., Collins P., Colombo C., Cook S., Cook T., Cooper N., Corris P., Crisp-Hihn A., Curry N., Daniels M., Daugherty L., Davis J., Deevi SV V., Dent T., Dewhurst E., Dixon P., Downes K., Drazyk A., Drewe E., Dutt T., Edgar D., Edwards K., Egner W., Erber W., Erwood M., Estiu MC., Evans G., Evans DG., Everington T., Eyries M., Favier R., Fletcher D., Fox J., Frary A., French C., Freson K., Frontini M., Gale D., Geoghegan C., Gerighty T., Gibbs S., Gilmour K., Goddard S., Gomez K., Gordins P., Gosal D., Grassi L., Greene D., Greenhalgh L., Greinacher A., Gresele P., Griffiths P., Grigoriadou S., Grocock R., Grozeva D., Hackett S., Hague W., Hall M., Hanson H., Harkness K., Harper A., Harris C., Hart D., Hassan A., Hayman G., Henderson A., Hoffmann J., Horvath R., Houweling A., Howard L., Hu F., Hudson G., Hughes J., Huissoon A., Humphray S., Hunter S., Hurles M., Izatt L., James R., Johnson S., Jolles S., Jolley J., Jurkute N., Kasanicki M., Kazkaz H., Kazmi R., Kelleher P., Kiely D., Kingston N., Klima R., Kostadima M., Koziell A., Kreuzhuber R., Kuijpers T., Kumar A., Kumararatne D., Kurian M., Laffan M., Lalloo F., Lambert M., Allen HL., Layton M., Lentaigne C., Levine A., Linger R., Longhurst H., Louka E., Ross RM., Madan B., Maher E., Maimaris J., Mangles S., Mapeta R., Marchbank K., Marks S., Markus HS., Marschall H-U., Marshall A., Martin J., Mathias M., Matthews E., Maxwell H., McAlinden P., McCarthy M., Meacham S., Mead A., Megy K., Mehta S., Michaelides M., Millar C., Moore T., Morrell N., Mozere M., Muir K., Mumford A., O'Sullivan J., Obaji S., Okoli S., Ong KR., Ormondroyd E., Ouwehand W., Papadia S., Park S-M., Parry D., Paterson J., Peacock A., Peden J., Peerlinck K., Penkett C., Petersen R., Pyle A., Rankin S., Rao A., Raymond FL., Rayner-Matthews P., Rees C., Rendon A., Renton T., Rice A., Richardson S., Richter A., Roberts I., Roughley C., Roy N., Sadeghi-Alavijeh O., Saleem M., Samani N., Sanchis-Juan A., Sargur R., Satchell S., Savic S., Schulman S., Scully M., Searle C., Sewell C., Seyres D., Shapiro S., Sharmardina O., Shtoyerman R., Sibson K., Side L., Simeoni I., Simpson M., Sivapalaratnam S., Skytte A-B., Smith K., Smith KG C., Snape K., Staines S., Staples E., Stark H., Stephens J., Stirrups K., Stock S., Swietlik E., Tait RC., Talks K., Tan R., Thaventhiran J., Themistocleous A., Thomas M., Thomson K., Thrasher A., Thys C., Tischkowitz M., Titterton C., Toh C-H., Toshner M., Traylor M., Treacy C., Trembath R., Tuna S., Turek W., Turro E., Vale T., Van Geet C., Van Zuydam N., Vazquez-Lopez M., Von Ziegenweidt J., Waisfisz Q., Walker S., Ware J., Watkins H., Watt C., Webster A., Wei W., Welch S., Wessels J., Westbury S., Westwood J-P., Whitehorn D., Whitworth J., Williamson C., Wong E., Wood N., Wood Y., Woods G., Woodward E., Wort S., Worth A., Yates K., Yong P., Young T., Yu P., Yu-Wai-Man P., Theuer A., Malur A., Williams A., Dotson A., Warden A., Harrington B., Vang B., Ziemak C., Casanova N., Caskey E., MacDonald C., Rowley C., Larimore D., Brady D., Tomer D., Davis A., Broach D., Devereux J., Lovato E., Stratton E., Turk E., Jackson E., Paciotti G., Peichel G., Birru H., Del Junco H., Ingledue R., Bruno J., Drake J., Marks J., Pisarcik J., Spears J., Santiago J., DeMartino J., Beckmann J., Palmer J., Visnaw K., Kennedy K., Lewis K., Miller-Reed K., Hannon K., McClain K., Dillon L., Olanipekun L., Mendibles L., Hawke L., Brody L., Durst L., Andrews M., Allahua M., Stratoberdha M., Lemma M., Cope M., Franzo M., Feliz N., Hawkes N., Norwood T., Wilson O., Palmisciano A., Gruhlke P., Correa P., Blake R., Karnekar R., Do R., Rohwer K., Ahmed S., Schiltz K., Scovel P., Cordell S., Heuerman S., Ahmad S., Szuberla S., Roads T., Iem T., Mcgaha T., Urban T., Aston V., Ayesh W., Light A., Arkon A., Tavlarides A., Anderson A., Bindu J., Boekwig D., Singleton D., Abrea I., Lee J., Ormiston M., Whitman R., Holy R., Almeida-Peters S., Igenoza T., Farber H., Reponen A., Barve M., Gygi A., Winslow C., Conso UK N I H R B., Consortium UK P A H C S., Consortium US P A H B.</t>
  </si>
  <si>
    <t>Riding NR., Sharma S., McClean G., Adamuz C., Watt V., Wilson MG.</t>
  </si>
  <si>
    <t>Mannikko R., Wong L., Tester DJ., Thor MG., Sud R., Kullmann DM., Sweeney MG., Leu C., Sisodiya SM., FitzPatrick DR., Evans MJ., Jeffrey IJ M., Tfelt-Hansen J., Cohen MC., Fleming PJ., Jaye A., Simpson MA., Ackerman MJ., Hanna MG., Behr ER., Matthews E.</t>
  </si>
  <si>
    <t>Chelko SP., Asimaki A., Andersen P., Bedja D., Amat-Alarcon N., DeMazumder D., Jasti R., MacRae CA., Leber R., Kleber AG., Saffitz JE., Judge DP.</t>
  </si>
  <si>
    <t>Osborn DP S., Pond HL., Mazaheri N., Dejardin J., Munn CJ., Mushref K., Cauley ES., Moroni I., Pasanisi MB., Sellars EA., Hill RS., Partlow JN., Willaert RK., Bharj J., Malamiri RA., Galehdari H., Shariati G., Maroofian R., Mora M., Swan LE., Voit T., Conti FJ., Jamshidi Y., Manzini MC.</t>
  </si>
  <si>
    <t>Levene M., Bain MD., Moran NF., Nirmalananthan N., Poulton J., Scarpelli M., Filosto M., Mandel H., MacKinnon AD., Fairbanks L., Pacitti D., Bax BE.</t>
  </si>
  <si>
    <t>Sheikh N., Papadakis M., Schnell F., Panoulas V., Malhotra A., Wilson M., Carre F., Sharma S.</t>
  </si>
  <si>
    <t>Kim Y-J., Osborn DP S., Lee J-Y., Araki M., Araki K., Mohun T., Kansakoski J., Brandstack N., Kim H-T., Miralles F., Kim C-H., Brow NA., Kim H-G., Martinez-Barbera JP., Ataliotis P., Raivio T., Layman LC., Kim S-H.</t>
  </si>
  <si>
    <t>Meester JA N., Southgate L., Stittrich A-B., Venselaar H., Beekmans SJ A., Den Hollander N., Bijlsma EK., Den Enden AH-V., Verheij JB G M., Glusman G., Roach JC., Lehman A., Patel MS., De Vries BB A., Ruivenkamp C., Itin P., Prescott K., Clarke S., Trembath R., Zenker M., Sukalo M., Van Laer L., Loeys B., Wuyts W.</t>
  </si>
  <si>
    <t>Stott JB., Povstyan OV., Carr G., Barrese V., Greenwood IA.</t>
  </si>
  <si>
    <t>Phang I., Zoumprouli A., Papadopoulos MC., Saadoun S.</t>
  </si>
  <si>
    <t>Buzkova J., Nikkanen J., Ahola S., Hakonen AH., Sevastianova K., Hovinen T., Yki-Jarvinen H., Pietilainen KH., Lonnqvist T., Velagapudi V., Carroll CJ., Suomalainen A.</t>
  </si>
  <si>
    <t>Parees I., Brown H., Nuruki A., Adams RA., Davare M., Bhatia KP., Friston K., Edwards MJ.</t>
  </si>
  <si>
    <t>Hollocks MJ., Lawrence AJ., Brookes RL., Barrick TR., Morris RG., Husain M., Markus HS.</t>
  </si>
  <si>
    <t>Sadnicka A., Daum C., Meppelink A-M., Manohar S., Edwards M.</t>
  </si>
  <si>
    <t>Morel C., Fernandez SP., Pantouli F., Meye FJ., Marti F., Tolu S., Parnaudeau S., Marie H., Tronche F., Maskos U., Moretti M., Gotti C., Han M-H., Bailey A., Mameli M., Barik J., Faure P.</t>
  </si>
  <si>
    <t>Van Setten J., Brody JA., Jamshidi Y., Swenson BR., Butler AM., Campbell H., Del Greco FM., Evans DS., Gibson Q., Gudbjartsson DF., Kerr KF., Krijthe BP., Lyytikainen L-P., Mueller C., Mueller-Nurasyid M., Nolte IM., Padmanabhan S., Ritchie MD., Robino A., Smith AV., Steri M., Tanaka T., Teumer A., Trompet S., Ulivi S., Verweij N., Yin X., Arnar DO., Asselbergs FW., Bader JS., Barnard J., Bis J., Blankenberg S., Boerwinkle E., Bradford Y., Buckley BM., Chung MK., Crawford D., Den Hoed M., Denny JC., Dominiczak AF., Ehret GB., Eijgelsheim M., Ellinor PT., Felix SB., Franco OH., Franke L., Harris TB., Holm H., Ilaria G., Iorio A., Kahonen M., Kolcic I., Kors JA., Lakatta EG., Launer LJ., Lin H., Lin HJ., Loos RJ F., Lubitz SA., Macfarlane PW., Magnani JW., Leach IM., Meitinger T., Mitchell BD., Munzel T., Papanicolaou GJ., Peters A., Pfeufer A., Pramstaller PP., Raitakari OT., Rotter JI., Rudan I., Samani NJ., Schlessinger D., Aldana CT S., Sinner MF., Smith JD., Snieder H., Soliman EZ., Spector TD., Stott DJ., Strauch K., Tarasov KV., Thorsteinsdottir U., Uitterlinden AG., Van Wagoner DR., Voelker U., Voelzke H., Waldenberger M., Westra HJ., Wild PS., Zeller T., Alonso A., Avery CL., Bandinelli S., Benjamin EJ., Cucca F., Doerr M., Ferrucci L., Gasparini P., Gudnason V., Hayward C., Heckbert SR., Hicks AA., Jukema JW., Kaeaeb S., Lehtimaki T., Liu Y., Munroe PB., Parsa A., Polasek O., Psaty BM., Roden DM., Schnabel RB., Sinagra G., Stefansson K., Stricker BH., Van der Harst P., Van Duijn CM., Wilson JF., Gharib SA., De Bakker PI W., Isaacs A., Arking DE., Sotoodehnia N.</t>
  </si>
  <si>
    <t>Wagner M., Osborn DP S., Gehweiler I., Nagel M., Ulmer U., Bakhtiari S., Amouri R., Boostani R., Hentati F., Hockley MM., Hoelbling B., Schwarzmayr T., Karimiani EG., Kernstock C., Maroofian R., Mueller-Felber W., Ozkan E., Padilla-Lopez S., Reich S., Reichbauer J., Darvish H., Shahmohammadibeni N., Tafakhori A., Vill K., Zuchner S., Kruer MC., Winkelmann J., Jamshidi Y., Schuele R.</t>
  </si>
  <si>
    <t>Duerst CD., Wiegert JS., Helassa N., Kerruth S., Coates C., Schulze C., Geeves MA., Torok K., Oertner TG.</t>
  </si>
  <si>
    <t>Martin-Almedina S., Martinez-Corral I., Holdhus R., Vicente A., Fotiou E., Lin S., Petersen K., Simpson MA., Hoischen A., Gilissen C., Jeffery H., Atton G., Karapouliou C., Brice G., Gordon K., Wiseman JW., Wedin M., Rockson SG., Jeffery S., Mortimer PS., Snyder MP., Berland S., Mansour S., Makinen T., Ostergaard P.</t>
  </si>
  <si>
    <t>Dinkla S., Van Cranenbroek B., Van der Heijden WA., He X., Wallbrecher R., Dumitriu IE., Van der Ven AJ., Bosman GJ C G M., Koenen HJ P M., Joosten I.</t>
  </si>
  <si>
    <t>Streetley J., Fonseca A-V., Turner J., Kiskin NI., Knipe L., Rosenthal PB., Carter T.</t>
  </si>
  <si>
    <t>Papadakis M., Papatheodorou E., Mellor G., Raju H., Bastiaenen R., Wijeyeratne Y., Wasim S., Ensam B., Finocchiaro G., Gray B., Malhotra A., D'Silva A., Edwards N., Cole D., Attard V., Batchvarov VN., Tome-Esteban M., Homfray T., Sheppard MN., Sharma S., Behr ER.</t>
  </si>
  <si>
    <t>Zaidi A., Sheikh N., Jongman JK., Gati S., Panoulas VF., Carr-White G., Papadakis M., Sharma R., Behr ER., Sharma S.</t>
  </si>
  <si>
    <t>Sheikh N., Papadakis M., Wilson M., Malhotra A., Adamuz C., Homfray T., Monserrat L., Behr ER., Sharma S.</t>
  </si>
  <si>
    <t>Chelko SP., Asimaki A., Lowenthal J., Bueno-Beti C., Bedja D., Scalco A., Amat-Alarcon N., Andersen P., Judge DP., Tung L., Saffitz JE.</t>
  </si>
  <si>
    <t>The Discovery of Potent, Selective, and Reversible Inhibitors of the House Dust Mite Peptidase Allergen Der p 1: An Innovative Approach to the Treatment of Allergic Asthma</t>
  </si>
  <si>
    <t>JOURNAL OF MEDICINAL CHEMISTRY</t>
  </si>
  <si>
    <t>10.1021/jm501102h</t>
  </si>
  <si>
    <t>Newton GK., Perrior TR., Jenkins K., Major MR., Key RE., Stewart MR., Firth-Clark S., Lloyd SM., Zhang J., Francis-Newton NJ., Richardson JP., Chen J., Lai P., Garrod DR., Robinson C.</t>
  </si>
  <si>
    <t>Zoledronic acid renders human M1 and M2 macrophages susceptible to V delta 2(+) gamma delta T cell cytotoxicity in a perforin-dependent manner</t>
  </si>
  <si>
    <t>10.1007/s00262-017-2011-1</t>
  </si>
  <si>
    <t>Fowler DW; Copier J; Dalgleish AG; Bodman-Smith MD</t>
  </si>
  <si>
    <t>Naor Bar-Zeev, Khuzwayo C. Jere, Aisleen Bennett, Louisa Pollock, Jacqueline E. Tate, Osamu Nakagomi, Miren Iturriza-Gomara, Anthony Costello, Charles Mwansambo, Umesh D. Parashar, Robert S. Heyderman, Neil French, Nigel A. Cunliffe,</t>
  </si>
  <si>
    <t>Community transmission of rotavirus infection in a vaccinated population in Blantyre, Malawi: a prospective household cohort study</t>
  </si>
  <si>
    <t>Evaluating strategies to improve rotavirus vaccine impact during the second year of life in Malawi</t>
  </si>
  <si>
    <t>10.1126/scitranslmed.aav6419</t>
  </si>
  <si>
    <t>Virginia E. Pitzer1,*, Aisleen Bennett2,3, Naor Bar-Zeev2,4, Khuzwayo C. Jere2,3,5, ProfileBenjamin A. Lopman6,7, Joseph A. Lewnard8, Umesh D. Parashar7 and Nigel A. Cunliffe3</t>
  </si>
  <si>
    <t>Classical swine fever virus Npro antagonises IRF3 to prevent IFN-independent TLR3 and RIG-I-mediated apoptosis</t>
  </si>
  <si>
    <t>Hardy, S., Jackson, B., Goodbourn, S and Seago</t>
  </si>
  <si>
    <t>Safety and immunogenicity of the ChAdOx1 nCoV-19 vaccine against SARS-CoV-2: a preliminary report of a phase 1/2, single-blind, randomised controlled trial.</t>
  </si>
  <si>
    <t>10.1016/S0140-6736(20)31604-4</t>
  </si>
  <si>
    <t>DNA repair pathways underlie a common genetic mechanism modulating onset in polyglutamine diseases</t>
  </si>
  <si>
    <t>10.1002/ana.24656</t>
  </si>
  <si>
    <t xml:space="preserve">Exome-chip meta-analysis identifies novel loci associated with cardiac conduction, including ADAMTS6. 
</t>
  </si>
  <si>
    <t>Ptch2/Gas1 and Ptch1/Boc differentially regulate Hedgehog signalling in murine primordial germ cell migration.</t>
  </si>
  <si>
    <t>10.1038/s41467-020-15897-3</t>
  </si>
  <si>
    <t xml:space="preserve">Yeonjoo Kim, Jiyoung Lee, Maisa Seppala, Martyn T. Cobourne &amp; Soo-Hyun Kim </t>
  </si>
  <si>
    <t>CD57+ memory T cells proliferate in vivo</t>
  </si>
  <si>
    <t xml:space="preserve">Ahmed R, Miners K, Lahoz-Beneytez J, Jones R, Roger L, Baboonian C, Zhang Y, Wang E, Hellerstein M, McCune J, Baird D, Price D, Macallan DC, Asquith B, Ladell K </t>
  </si>
  <si>
    <t>GBA-Related Parkinson’s Disease: Dissection of Genotype–Phenotype Correlates in a Large Italian Cohort</t>
  </si>
  <si>
    <t>10.1002/mds.28195</t>
  </si>
  <si>
    <t>Petrucci S, Ginevrino M, Trezzi I, Monfrini E, Ricciardi L, Albanese A, Avenali M, Barone P, Bentivoglio AR, Bonifati V, Bove F, Bonanni L, Brusa L, Cereda C, Cossu G, Criscuolo C, Dati G, De Rosa A, Eleopra R, Fabbrini G, Fadda L, Garbellini M, Minafra B, Onofrj M, Pacchetti C, Palmieri I, Pellecchia MT, Petracca M, Picillo M, Pisani A, Vallelunga A, Zangaglia R, Di Fonzo A, Morgante F, Valente EM</t>
  </si>
  <si>
    <t xml:space="preserve">Autosomal recessive cardiomyopathy and sudden cardiac death associated with variants in MYL3. </t>
  </si>
  <si>
    <t>Mucosal Therapy of Multi-Drug Resistant Tuberculosis With IgA and Interferon-g</t>
  </si>
  <si>
    <t>10.3389/fimmu.2020.582833</t>
  </si>
  <si>
    <t>Andy C. Tran1†, Gil R. Diogo1†, Matthew J. Paul1, Alastair Copland1, Peter Hart1, Nickita Mehta2, Edward. B. Irvine 2, Tufária Mussá3,4, Pascal M. W. Drake1, Juraj Ivanyi 4,5, Galit Alter2 and Rajko Reljic 1*</t>
  </si>
  <si>
    <t xml:space="preserve">Assessment of WHO antibiotic consumption and access targets in 76 countries, 2000-15: an analysis of pharmaceutical sales data. </t>
  </si>
  <si>
    <t>Folegatti PM, Ewer KJ, Aley PK, Angus B, Becker S, Belij-Rammerstorfer S, Bellamy D, Bibi S, Bittaye M, Clutterbuck EA, Dold C, Faust SN, Finn A, Flaxman AL, Hallis B, Heath P, Jenkin D, Lazarus R, Makinson R, Minassian AM, Pollock KM, Ramasamy M, Robinson H, Snape M, Tarrant R, Voysey M, Green C, Douglas AD, Hill AVS, Lambe T, Gilbert SC, Pollard AJ, Oxford COVID Vaccine Trial Group</t>
  </si>
  <si>
    <t xml:space="preserve">Bettencourt C*, Hensman Moss D*, Flower M*, Wiethoff S*, Brice A, Goizet C, Stevanin G, Koutsis G, Karadima G, Panas M, Yescas-Gómez P, García-Velázquez LE, Alonso-Vilatela ME, Lima M, Raposo M, Traynor B, Sweeney M, Wood N, Giunti P; SPATAX Network, Durr A, Holmans P, Houlden H, Tabrizi SJ, Jones L. </t>
  </si>
  <si>
    <t xml:space="preserve">Safety and efficacy of the ChAdOx1 nCoV-19 vaccine (AZD1222) against SARS-CoV-2: an interim analysis of four randomised controlled trials in Brazil, South Africa, and the UK. </t>
  </si>
  <si>
    <t>10.1016/S0140-6736(20)32661-1</t>
  </si>
  <si>
    <t xml:space="preserve">Voysey M, Clemens SAC, Madhi SA, Weckx LY, Folegatti PM, Aley PK, Angus B, Baillie VL, Barnabas SL, Bhorat QE, Bibi S, Briner C, Cicconi P, Collins AM, Colin-Jones R, Cutland CL, Darton TC, Dheda K, Duncan CJA, Emary KRW, Ewer KJ, Fairlie L, Faust SN, Feng S, Ferreira DM, Finn A, Goodman AL, Green CM, Green CA, Heath PT, Hill C, Hill H, Hirsch I, Hodgson SHC, Izu A, Jackson S, Jenkin D, Joe CCD, Kerridge S, Koen A, Kwatra G, Lazarus R, Lawrie AM, Lelliott A, Libri V, Lillie PJ, Mallory R, Mendes AVA, Milan EP, Minassian AM, McGregor A, Morrison H, Mujadidi YF, Nana A, O'Reilly PJ, Padayachee SD, Pittella A, Plested E, Pollock KM, Ramasamy MN, Rhead S, Schwarzbold AV, Singh N, Smith A, Song R, Snape MD, Sprinz E, Sutherland RK, Tarrant R, Thomson EC, Török ME, Toshner M, Turner DPJ, Vekemans J, Villafana TL, Watson MEE, Williams CJ, Douglas AD, Hill AVS, Lambe T, Gilbert SC, Pollard AJ; Oxford COVID Vaccine Trial Group. Lancet. </t>
  </si>
  <si>
    <t>Chamberlain JM, Kapur J, Shinnar S, Elm J, Holsti M, Babcock L, Rogers A, Barsan W, Cloyd J, Lowenstein D, Bleck TP, Conwit R, Meinzer C, Cock H, Fountain NB, Underwood E, Connor JT, Silbergleit R, Neurological Emergencies Treatment Trials, Pediatric Emergency Care Applied Research Network investigators</t>
  </si>
  <si>
    <t>Ackerman H, Ayestaran A, Olola CHO, Jallow M, Agbenyega T, Bojang K, Roberts DJ, Krishna S, Kremsner PG, Newton CR, Taylor T, Valim C, Casals-Pascual C</t>
  </si>
  <si>
    <t>Shah PNM, Filman DJ, Karunatilaka KS, Hesketh EL, Groppelli E, Strauss M, Hogle JM</t>
  </si>
  <si>
    <t>10.1016/S0140-6736(20)30611-5</t>
  </si>
  <si>
    <t>10.1016/S2352-3026(20)30288-X</t>
  </si>
  <si>
    <t>10.1371/journal.ppat.1008920</t>
  </si>
  <si>
    <t>Efficacy of levetiracetam, fosphenytoin, and valproate for established status epilepticus by age group (ESETT): a double-blind, responsive-adaptive, randomised controlled trial.</t>
  </si>
  <si>
    <t>The effect of blood transfusion on outcomes among African children admitted to hospital with Plasmodium falciparum malaria: a prospective, multicentre observational study.</t>
  </si>
  <si>
    <t>Cryo-EM structures reveal two distinct conformational states in a picornavirus cell entry intermediate.</t>
  </si>
  <si>
    <t>10.1164/rccm.201912-2489OC</t>
  </si>
  <si>
    <t>10.1093/cvr/cvaa202</t>
  </si>
  <si>
    <t>10.1016/j.jid.2019.09.022</t>
  </si>
  <si>
    <t>10.1038/s41408-020-00370-7</t>
  </si>
  <si>
    <t>Rifapentine Population Pharmacokinetics and Dosing Recommendations for Latent Tuberculosis Infection</t>
  </si>
  <si>
    <t>Interleukin-7 and interleukin-15 drive CD4+CD28null T lymphocyte expansion and function in patients with acute coronary syndrome.</t>
  </si>
  <si>
    <t>Allele -Specific Small Interfering RNA Corrects Aberrant Cellular Phenotype in Keratitis-Ichthyosis-Deafness Syndrome Keratinocytes</t>
  </si>
  <si>
    <t>Anti-bacterial antibodies in multiple myeloma patients at disease presentation, in response to therapy and in remission: implications for patient management</t>
  </si>
  <si>
    <t>Hibma JE., Radtke KK., Dorman SE., Jindani A., Dooley KE., Weiner M., McIlleron HM., Savic RM.</t>
  </si>
  <si>
    <t>Bullenkamp J., Mengoni V., Kaur S., Chhetri I., Dimou P., Astroulakis ZM J., Kaski JC., Dumitriu IE.</t>
  </si>
  <si>
    <t>Lee MY., Wang H-Z., White TW., Brooks T., Pittman A., Halai H., Petrova A., Xu D., Hart SL., Kinsler VA., Di W-L.</t>
  </si>
  <si>
    <t>Chicca IJ., Heaney JL J., Iqbal G., Dunn JA., Bowcock S., Pratt G., Yong KL., Planche TD., Richter A., Drayson MT.</t>
  </si>
  <si>
    <t>BLOOD CANCER JOURNAL</t>
  </si>
  <si>
    <t>BMJ-BRITISH MEDICAL JOURNAL</t>
  </si>
  <si>
    <t>Cardiovascular research</t>
  </si>
  <si>
    <t>European journal of heart failure</t>
  </si>
  <si>
    <t>EUROPEAN JOURNAL OF VASCULAR AND ENDOVASCULAR SURGERY</t>
  </si>
  <si>
    <t>HYPERTENSION</t>
  </si>
  <si>
    <t>International journal of cardiology</t>
  </si>
  <si>
    <t>JAMA PEDIATRICS</t>
  </si>
  <si>
    <t>JAMA-JOURNAL OF THE AMERICAN MEDICAL ASSOCIATION</t>
  </si>
  <si>
    <t>JOURNAL OF VASCULAR SURGERY</t>
  </si>
  <si>
    <t>LANCET DIABETES &amp; ENDOCRINOLOGY</t>
  </si>
  <si>
    <t>MOVEMENT DISORDERS</t>
  </si>
  <si>
    <t>PLACENTA</t>
  </si>
  <si>
    <t>Ultrasound in Obstetrics &amp; Gynecology</t>
  </si>
  <si>
    <t>MOLECULAR CANCER THERAPEUTICS</t>
  </si>
  <si>
    <t>NATURE GENETICS</t>
  </si>
  <si>
    <t>JOURNAL OF CACHEXIA SARCOPENIA AND MUSCLE</t>
  </si>
  <si>
    <t>MOLECULAR ECOLOGY</t>
  </si>
  <si>
    <t>GUT</t>
  </si>
  <si>
    <t>PLOS NEGLECTED TROPICAL DISEASES</t>
  </si>
  <si>
    <t>LANCET HAEMATOLOGY</t>
  </si>
  <si>
    <t xml:space="preserve">10.1093/cid/ciy1067 </t>
  </si>
  <si>
    <t>Nonsecretor Histo-blood Group Antigen Phenotype Is Associated With Reduced Risk of Clinical Rotavirus Vaccine Failure in Malawian Infants</t>
  </si>
  <si>
    <t>Pollock L., Bennett A., Jere KC., Dube Q., Mandolo J., Bar-Zeev N., Heyderman RS., Cunliffe NA., Iturriza-Gomara M.</t>
  </si>
  <si>
    <t>Bennett, A; Pollock, L; Bar-Zeev, N; Lewnard, JA; Jere, KC; Lopman, B; Iturriza-Gomara, M; Pitzer, VE; Cunliffe, NA</t>
  </si>
  <si>
    <t>10.1016/S1473-3099(20)30332-7</t>
  </si>
  <si>
    <t>Klein, EY; Milkowska-Shibata, M; Tseng, KK; Sharland, M; Gandra, S; Pulcini, C; Laxminarayan, R</t>
  </si>
  <si>
    <t>Osborn, DPS; Emrahi, L; Clayton, J; Tabrizi, MT; Wan, AYB; Maroofian, R; Yazdchi, M; Garcia, MLE; Galehdari, H; Hesse, C; Shariati, G; Mazaheri, N; Sedaghat, A; Goullée, H; Laing, N; Jamshidi, Y; Tajsharghi, H</t>
  </si>
  <si>
    <t>10.1038/s41436-020-01028-2</t>
  </si>
  <si>
    <t>Jarvis, JN; Bicanic, T; Loyse, A; Namarika, D; Jackson, A; Nussbaum, JC; Longley, N; Muzoora, C; Phulusa, J; Taseera, K; Kanyembe, C; Wilson, D; Hosseinipour, MC; Brouwer, AE; Limmathurotsakul, D; White, N; van der Horst, C; Wood, R; Meintjes, G; Bradley, J; Jaffar, S; Harrison, T</t>
  </si>
  <si>
    <t>10.1093/cid/cit794</t>
  </si>
  <si>
    <t>10.1158/1078-0432.CCR-13-2270</t>
  </si>
  <si>
    <t>High prevalence of antibiotic resistant Mycoplasma genitalium in non-gonococcal urethritis: the need for routine testing and the inadequacy of current treatment options</t>
  </si>
  <si>
    <t>10.1093/cid/cit752</t>
  </si>
  <si>
    <t>Pond, MJ; Nori, AV; Witney, AA; Lopeman, RC; Butcher, PD; Sadiq, ST</t>
  </si>
  <si>
    <t>10.1186/s13059-018-1457-6</t>
  </si>
  <si>
    <t xml:space="preserve">Prins, BP; Mead, TJ; Brody, JA; Sveinbjornsson, G; Ntalla, I; Bihlmeyer, NA; van den Berg, M; Bork-Jensen, J; Cappellani, S; Van Duijvenboden, S; Klena, NT; Gabriel, GC; Liu, X; Gulec, C; Grarup, N; Haessler, J; Hall, LM; Iorio, A; Isaacs, A; Li-Gao, R; Lin, H; Liu, C-T; Lyytikäinen, L-P; Marten, J; Mei, H; Müller-Nurasyid, M; Orini, M; Padmanabhan, S; Radmanesh, F; Ramirez, J; Robino, A; Schwartz, M; van Setten, J; Smith, AV; Verweij, N; Warren, HR; Weiss, S; Alonso, A; Arnar, DO; Bots, ML; de Boer, RA; Dominiczak, AF; Eijgelsheim, M; Ellinor, PT; Guo, X; Felix, SB; Harris, TB; Hayward, C; Heckbert, SR; Huang, PL; Jukema, JW; Kähönen, M; Kors, JA; Lambiase, PD; Launer, LJ; Li, M; Linneberg, A; Nelson, CP; Pedersen, O; Perez, M; Peters, A; Polasek, O; Psaty, BM; Raitakari, OT; Rice, KM; Rotter, JI; Sinner, MF; Soliman, EZ; Spector, TD; Strauch, K; Thorsteinsdottir, U; Tinker, A; Trompet, S; Uitterlinden, A; Vaartjes, I; van der Meer, P; Völker, U; Völzke, H; Waldenberger, M; Wilson, JG; Xie, Z; Asselbergs, FW; Dörr, M; van Duijn, CM; Gasparini, P; Gudbjartsson, DF; Gudnason, V; Hansen, T; Kääb, S; Kanters, JK; Kooperberg, C; Lehtimäki, T; Lin, HJ; Lubitz, SA; Mook-Kanamori, DO; Conti, FJ; Newton-Cheh, CH; Rosand, J; Rudan, I; Samani, NJ; Sinagra, G; Smith, BH; Holm, H; Stricker, BH; Ulivi, S; Sotoodehnia, N; Apte, SS; van der Harst, P; Stefansson, K; Munroe, PB; Arking, DE; Lo, CW; Jamshidi, Y </t>
  </si>
  <si>
    <t>Polanski R; Hodgkinson CL; Fusi A; Nonaka D; Priest L; Kelly P; Trapani F; Bishop PW; White A; Critchlow SE; Smith, PD; Blackhall, F; Dive, C; Morrow CJ.</t>
  </si>
  <si>
    <t>10.1016/j.celrep.2020.108501</t>
  </si>
  <si>
    <t>The Cryptococcus neoformans Transcriptome at the Site of Human Meningitis</t>
  </si>
  <si>
    <t>MBIO</t>
  </si>
  <si>
    <t>10.1128/mBio.01087-13</t>
  </si>
  <si>
    <t>Chen Y., Toffaletti DL., Tenor JL., Litvintseva AP., Fang C., Mitchell TG., McDonald TR., Nielsen K., Boulware DR., Bicanic T., Perfect JR.</t>
  </si>
  <si>
    <t>The role of alexithymia in the development of functional motor symptoms (conversion disorder)</t>
  </si>
  <si>
    <t>10.1136/jnnp-2013-307203</t>
  </si>
  <si>
    <t>Demartini B., Petrochilos P., Ricciardi L., Price G., Edwards MJ., Joyce E.</t>
  </si>
  <si>
    <t>Distinguishing the Central Drive to Tremor in Parkinson's Disease and Essential Tremor</t>
  </si>
  <si>
    <t>10.1523/JNEUROSCI.3768-14.2015</t>
  </si>
  <si>
    <t>Brittain J-S., Cagnan H., Mehta AR., Saifee TA., Edwards MJ., Brown P.</t>
  </si>
  <si>
    <t>Fluconazole Monotherapy Is a Suboptimal Option for Initial Treatment of Cryptococcal Meningitis Because of Emergence of Resistance</t>
  </si>
  <si>
    <t>10.1128/mBio.02575-19</t>
  </si>
  <si>
    <t>Hope W., Stone NR H., Johnson A., McEntee L., Farrington N., Santoro-Castelazo A., Liu X., Lucaci A., Hughes M., Oliver JD., Giamberardino C., Mfinanga S., Harrison TS., Perfect JR., Bicanic T.</t>
  </si>
  <si>
    <t>Impact of routine cryptococcal antigen screening and targeted preemptive fluconazole therapy in antiretrovial-naïve human immunodeficiency virus-infected adults with CD4 cell counts &lt; 100/ul: a systematic review and meta-analysis</t>
  </si>
  <si>
    <t>UnitOfAssessment</t>
  </si>
  <si>
    <t>10.1016/S1473-3099(20)30597-1</t>
  </si>
  <si>
    <t>Thorax</t>
  </si>
  <si>
    <t>PLoS medicine</t>
  </si>
  <si>
    <t>The Lancet. Infectious diseases</t>
  </si>
  <si>
    <t>Journal of virology</t>
  </si>
  <si>
    <t>Science translational medicine</t>
  </si>
  <si>
    <t>10.1093/cid/ciy567</t>
  </si>
  <si>
    <t>Temfack E., Bigna JJ., Luma HN., Spijker R., Meintjes G., Jarvis JN., Dromer F., Harrison T., Cohen JF., Lortholary O.</t>
  </si>
  <si>
    <t xml:space="preserve">Edoxaban vs. warfarin in patients with atrial fibrillation on amiodarone: a subgroup analysis of the ENGAGE AF-TIMI 48 trial </t>
  </si>
  <si>
    <t xml:space="preserve">10.1093/eurheartj/ehv201 </t>
  </si>
  <si>
    <t>Aetiology of invasive bacterial infection and antimicrobial resistance in neonates in sub-Saharan Africa: a systematic review and meta-analysis in line with the STROBE-NI reporting guidelines.</t>
  </si>
  <si>
    <t>Steffel , Giugliano, Braunwald, Murphy, Atar, Heidbuchel, Camm, Antman, Ruff</t>
  </si>
  <si>
    <t>Okomo U, Akpalu ENK, Le Doare K, Roca A, Cousens S, Jarde A, Sharland M, Kampmann B, Lawn JE</t>
  </si>
  <si>
    <t>CANCER IMMUNOLOGY IMMUNOTHERAPY</t>
  </si>
  <si>
    <t>10.1016/S1473-3099(19)30414-1</t>
  </si>
  <si>
    <t>Ischaemic stroke, haemorrhage, and mortality in older patients with chronic kidney disease newly started on anticoagulation for atrial fibrillation: a population based study from UK primary care</t>
  </si>
  <si>
    <t>10.1136/bmj.k342</t>
  </si>
  <si>
    <t>Kumar S., De Lusignan S., McGovern A., Correa A., Hriskova M., Gatenby P., Jones S., Goldsmith D., Camm AJ.</t>
  </si>
  <si>
    <t>CLINICAL CANCER RESEARCH</t>
  </si>
  <si>
    <t>Respiratory Syncytial Virus Vaccination during Pregnancy and Effects in Infants</t>
  </si>
  <si>
    <t>10.1056/NEJMoa1908380</t>
  </si>
  <si>
    <t>Shabir A. Madhi, M.B., Ch.B., F.C.Paed.(SA), Ph.D., Fernando P. Polack, M.D., Pedro A. Piedra, M.D., Flor M. Munoz, M.D., Adrian A. Trenholme, M.B., F.R.A.C.P., Eric A.F. Simões, M.D., Geeta K. Swamy, M.D., Sapeckshita Agrawal, Ph.D., M.S.P.H., Khatija Ahmed, M.D., Allison August, M.D., Abdullah H. Baqui, M.B., B.S., Dr.P.H., Anna Calvert, M.B., Ch.B., Janice Chen, M.S., Iksung Cho, M.S., Mark F. Cotton, M.D., Ph.D., Clare L. Cutland, M.B., B.CH., Ph.D., Janet A. Englund, M.D., Amy Fix, M.S., Bernard Gonik, M.D., Laura Hammitt, M.D., Paul T. Heath, F.R.C.P.C.H., Joanne N. de Jesus, M.D., Christine E. Jones, M.R.C.P.C.H., Ph.D., Asma Khalil, M.D., M.R.C.O.G., David W. Kimberlin, M.D., Romina Libster, M.D., Conrado J. Llapur, M.D., Marilla Lucero, M.D., Ph.D., Gonzalo Pérez Marc, M.D., Helen S. Marshall, M.D., Masebole S. Masenya, M.D., Federico Martinón-Torres, M.D., Ph.D., Jennifer K. Meece, Ph.D., Terry M. Nolan, M.B., B.S., Ph.D., Ayman Osman, M.D., Kirsten P. Perrett, M.D., Ph.D., Joyce S. Plested, Ph.D., Peter C. Richmond, M.B., B.S., F.R.A.C.P., Matthew D. Snape, M.B., B.S., M.D., Julie H. Shakib, D.O., Vivek Shinde, M.D., Tanya Stoney, M.B., B.S., D. Nigel Thomas, Ph.D., Alan T. Tita, M.D., Ph.D., Michael W. Varner, M.D., Manu Vatish, D.Phil., F.R.C.O.G., Keith Vrbicky, M.D., Judy Wen, B.S., Khalequ Zaman, Ph.D., Heather J. Zar, M.D., Ph.D., Gregory M. Glenn, M.D., and Louis F. Fries, M.D. for the Prepare Study Group</t>
  </si>
  <si>
    <t>10.1128/JVI.01136-20</t>
  </si>
  <si>
    <t>Author list</t>
  </si>
  <si>
    <t>Publication (Year)</t>
  </si>
  <si>
    <t>Long-term Concentrations of Nitrogen Dioxide and Mortality A Meta-analysis of Cohort Studies</t>
  </si>
  <si>
    <t>Mortality Among Adults With Intellectual Disability in England: Comparisons With the General Population</t>
  </si>
  <si>
    <t>Risk of Infection in Type 1 and Type 2 Diabetes Compared With the General Population: A Matched Cohort Study</t>
  </si>
  <si>
    <t>Are noise and air pollution related to the incidence of dementia? A cohort study in London, England</t>
  </si>
  <si>
    <t>Vitamin D for the management of asthma</t>
  </si>
  <si>
    <t>Glycemic Control and Risk of Infections Among People With Type 1 or Type 2 Diabetes in a Large Primary Care Cohort Study</t>
  </si>
  <si>
    <t>Variability in Glycated Hemoglobin and Risk of Poor Outcomes Among People With Type 2 Diabetes in a Large Primary Care Cohort Study</t>
  </si>
  <si>
    <t>Efficacy and effectiveness of screen and treat policies in prevention of type 2 diabetes: systematic review and meta-analysis of screening tests and interventions</t>
  </si>
  <si>
    <t>Effect of a Primary Care Walking Intervention with and without Nurse Support on Physical Activity Levels in 45-to 75-Year-Olds: The Pedometer And Consultation Evaluation (PACE-UP) Cluster Randomised Clinical Trial</t>
  </si>
  <si>
    <t>Physical activity levels in adults and older adults 3-4 years after pedometer-based walking interventions: Long-term follow-up of participants from two randomised controlled trials in UK primary care</t>
  </si>
  <si>
    <t>Effect of pedometer-based walking interventions on long-term health outcomes: Prospective 4-year follow-up of two randomised controlled trials using routine primary care data</t>
  </si>
  <si>
    <t>Body mass index adjustments to increase the validity of body fatness assessment in UK Black African and South Asian children</t>
  </si>
  <si>
    <t>Automated Diabetic Retinopathy Image Assessment Software Diagnostic Accuracy and Cost-Effectiveness Compared with Human Graders</t>
  </si>
  <si>
    <t>Objectively measured physical activity, sedentary behaviour and all-cause mortality in older men: does volume of activity matter more than pattern of accumulation?</t>
  </si>
  <si>
    <t>Efficacy of the Enquiring About Tolerance (EAT) study among infants at high risk of developing food allergy</t>
  </si>
  <si>
    <t>Daily emollient during infancy for prevention of eczema: the BEEP randomised controlled trial</t>
  </si>
  <si>
    <t>Long-term exposure to ambient ozone and mortality: a quantitative systematic review and meta-analysis of evidence from cohort studies</t>
  </si>
  <si>
    <t>A Primary Care Nurse-Delivered Walking Intervention in Older Adults: PACE (Pedometer Accelerometer Consultation Evaluation)-Lift Cluster Randomised Controlled Trial</t>
  </si>
  <si>
    <t>Regular Breakfast Consumption and Type 2 Diabetes Risk Markers in 9-to 10-Year-Old Children in the Child Heart and Health Study in England (CHASE): A Cross-Sectional Analysis</t>
  </si>
  <si>
    <t>Omalizumab for asthma in adults and children</t>
  </si>
  <si>
    <t>Prognostic Factors for Poor Cognitive Development in Children Born Very Preterm or With Very Low Birth Weight A Systematic Review</t>
  </si>
  <si>
    <t>Frequency and risk factors for incident and redetected Chlamydia trachomatis infection in sexually active, young, multi-ethnic women: a community based cohort study</t>
  </si>
  <si>
    <t>Predicting adult obesity from childhood obesity: a systematic review and meta-analysis.</t>
  </si>
  <si>
    <t>Childhood obesity as a predictor of morbidity in adulthood: a systematic review and meta-analysis.</t>
  </si>
  <si>
    <t>Randomized Trial of Introduction of Allergenic Foods in Breast-Fed Infants</t>
  </si>
  <si>
    <t>Global variations and time trends in the prevalence of primary open angle glaucoma (POAG): a systematic review and meta-analysis</t>
  </si>
  <si>
    <t>Global variations and time trends in the prevalence of childhood myopia, a systematic review and quantitative meta-analysis: implications for aetiology and early prevention</t>
  </si>
  <si>
    <t>Siblings, asthma, rhinoconjunctivitis and eczema: a worldwide perspective from the International Study of Asthma and Allergies in Childhood</t>
  </si>
  <si>
    <t>Novel insights into the genetics of smoking behaviour, lung function, and chronic obstructive pulmonary disease (UK BiLEVE): a genetic association study in UK Biobank</t>
  </si>
  <si>
    <t>Multi-ancestry genome-wide association study of 21,000 cases and 95,000 controls identifies new risk loci for atopic dermatitis</t>
  </si>
  <si>
    <t>Low cigarette consumption and risk of coronary heart disease and stroke: meta-analysis of 141 cohort studies in 55 study reports</t>
  </si>
  <si>
    <t>Trends in congenital anomalies in Europe from 1980 to 2012</t>
  </si>
  <si>
    <t>Child-Parent Familial Hypercholesterolemia Screening in Primary Care</t>
  </si>
  <si>
    <t>Exercise interventions for smoking cessation</t>
  </si>
  <si>
    <t>Increased Risk of Acute Cardiovascular Events After Partner Bereavement A Matched Cohort Study</t>
  </si>
  <si>
    <t>Sarcopenic Obesity and Risk of Cardiovascular Disease and Mortality: A Population-Based Cohort Study of Older Men</t>
  </si>
  <si>
    <t xml:space="preserve">The effectiveness of one-to-one peer support in mental health services: a systematic review and meta-analysis. </t>
  </si>
  <si>
    <t>EPIDEMIOLOGY</t>
  </si>
  <si>
    <t>AMERICAN JOURNAL OF PUBLIC HEALTH</t>
  </si>
  <si>
    <t>DIABETES CARE</t>
  </si>
  <si>
    <t>BMJ OPEN</t>
  </si>
  <si>
    <t>COCHRANE DATABASE OF SYSTEMATIC REVIEWS</t>
  </si>
  <si>
    <t>INTERNATIONAL JOURNAL OF OBESITY</t>
  </si>
  <si>
    <t>SEXUALLY TRANSMITTED INFECTIONS</t>
  </si>
  <si>
    <t>Obesity reviews : an official journal of the International Association for the Study of Obesity</t>
  </si>
  <si>
    <t>BRITISH JOURNAL OF OPHTHALMOLOGY</t>
  </si>
  <si>
    <t>CLINICAL AND EXPERIMENTAL ALLERGY</t>
  </si>
  <si>
    <t>JAMA INTERNAL MEDICINE</t>
  </si>
  <si>
    <t>JOURNAL OF THE AMERICAN GERIATRICS SOCIETY</t>
  </si>
  <si>
    <t>BMC PSYCHIATRY</t>
  </si>
  <si>
    <t>10.1097/EDE.0000000000000847</t>
  </si>
  <si>
    <t>10.2105/AJPH.2016.303240</t>
  </si>
  <si>
    <t>10.2337/dc17-2131</t>
  </si>
  <si>
    <t>10.1136/bmjopen-2018-022404</t>
  </si>
  <si>
    <t>10.1002/14651858.CD011511.pub2</t>
  </si>
  <si>
    <t>10.2337/dc18-0287</t>
  </si>
  <si>
    <t>10.2337/dc19-0848</t>
  </si>
  <si>
    <t>10.1136/bmj.i6538</t>
  </si>
  <si>
    <t>10.1371/journal.pmed.1002210</t>
  </si>
  <si>
    <t>10.1371/journal.pmed.1002526</t>
  </si>
  <si>
    <t>10.1371/journal.pmed.1002836</t>
  </si>
  <si>
    <t>10.1038/ijo.2017.75</t>
  </si>
  <si>
    <t>10.1016/j.ophtha.2016.11.014</t>
  </si>
  <si>
    <t>10.1136/bjsports-2017-098733</t>
  </si>
  <si>
    <t>10.1016/j.jaci.2019.06.045</t>
  </si>
  <si>
    <t>10.1016/S0140-6736(19)32984-8</t>
  </si>
  <si>
    <t>10.1136/bmjopen-2015-009493</t>
  </si>
  <si>
    <t>10.1371/journal.pmed.1001783</t>
  </si>
  <si>
    <t>10.1371/journal.pmed.1001703</t>
  </si>
  <si>
    <t>10.1002/14651858.CD003559.pub4</t>
  </si>
  <si>
    <t>10.1001/jamapediatrics.2015.2175</t>
  </si>
  <si>
    <t>10.1136/sextrans-2014-051607</t>
  </si>
  <si>
    <t>10.1111/obr.12334</t>
  </si>
  <si>
    <t>10.1111/obr.12316</t>
  </si>
  <si>
    <t>10.1056/NEJMoa1514210</t>
  </si>
  <si>
    <t>10.1136/bjophthalmol-2015-307223</t>
  </si>
  <si>
    <t>10.1136/bjophthalmol-2015-307724</t>
  </si>
  <si>
    <t>10.1111/cea.12349</t>
  </si>
  <si>
    <t>10.1016/S2213-2600(15)00283-0</t>
  </si>
  <si>
    <t>10.1038/ng.3424</t>
  </si>
  <si>
    <t>10.1136/bmj.j5855</t>
  </si>
  <si>
    <t>10.1371/journal.pone.0194986</t>
  </si>
  <si>
    <t>10.1056/NEJMoa1602777</t>
  </si>
  <si>
    <t>10.1002/14651858.CD002295.pub5</t>
  </si>
  <si>
    <t>10.1001/jamainternmed.2013.14558</t>
  </si>
  <si>
    <t>10.1111/jgs.12652</t>
  </si>
  <si>
    <t>10.1186/s12888-020-02923-3</t>
  </si>
  <si>
    <t>Atkinson RW., Butland BK., Anderson HR., Maynard RL.</t>
  </si>
  <si>
    <t>Hosking FJ., Carey IM., Shah SM., Harris T., DeWilde S., Beighton C., Cook DG.</t>
  </si>
  <si>
    <t>Carey IM., Critchley JA., DeWilde S., Harris T., Hosking FJ., Cook DG.</t>
  </si>
  <si>
    <t>Carey IM., Anderson HR., Atkinson RW., Beevers SD., Cook DG., Strachan DP., Dajnak D., Gulliver J., Kelly FJ.</t>
  </si>
  <si>
    <t>Martineau AR., Cates CJ., Urashima M., Jensen M., Griffiths AP., Nurmatov U., Sheikh A., Griffiths CJ.</t>
  </si>
  <si>
    <t>Critchley JA., Carey IM., Harris T., DeWilde S., Hosking FJ., Cook DG.</t>
  </si>
  <si>
    <t>Critchley JA., Carey IM., Harris T., DeWilde S., Cook DG.</t>
  </si>
  <si>
    <t>Barry E., Roberts S., Oke J., Vijayaraghavan S., Normansell R., Greenhalgh T.</t>
  </si>
  <si>
    <t>Harris T., Kerry SM., Limb ES., Victor CR., Iliffe S., Ussher M., Whincup PH., Ekelund U., Fox-Rushby J., Furness C., Anokye N., Ibison J., DeWilde S., David L., Howard E., Dale R., Smith J., Cook DG.</t>
  </si>
  <si>
    <t>Harris T., Kerry SM., Limb ES., Furness C., Wahlich C., Victor CR., Iliffe S., Whincup PH., Ussher M., Ekelund U., Fox-Rushby J., Ibison J., DeWilde S., Mckay C., Cook DG.</t>
  </si>
  <si>
    <t>Harris T., Limb ES., Hosking F., Carey I., DeWilde S., Furness C., Wahlich C., Ahmad S., Kerry S., Whincup P., Victor C., Ussher M., Iliffe S., Ekelund U., Fox-Rushby J., Ibison J., Cook DG.</t>
  </si>
  <si>
    <t>Hudda MT., Nightingale CM., Donin AS., Fewtrell MS., Haroun D., Lum S., Williams JE., Owen CG., Rudnicka AR., Wells JC K., Cook DG., Whincup PH.</t>
  </si>
  <si>
    <t>Frcophth AT., Rudisill C., Franzco CE., Kapetanakis VV., Salas-Vega S., Owen CG., Lee A., Louw V., John A., Franzco GL., Bolter L., Srinivas S., Nittala M., Sadda S., Taylor P., Rudnicka AR.</t>
  </si>
  <si>
    <t>Jefferis BJ., Parsons TJ., Sartini C., Ash S., Lennon LT., Papacosta O., Morris RW., Wannamethee SG., Lee I-M., Whincup PH.</t>
  </si>
  <si>
    <t>Perkin MR., Logan K., Bahnson HT., Marrs T., Radulovic S., Craven J., Flohr C., Mills EN., Versteeg SA., Van Ree R., Lack G., Young L., Offord V., DeSousa M., Cullen J., Taylor K., Tseng A., Raji B., Byrom S., Regis G., Bigwood C., Stedman C., Tonner S., Banks E., Kahnum Y., Babic R., Stockwell B., Thompson E., Wheatley L., Patkunam D., Richards K., Pietraszewicz E., Stephens A., Sudra A., Turcanu V., Team EA T S.</t>
  </si>
  <si>
    <t>Chalmers JR., Haines RH., Bradshaw LE., Montgomery AA., Thomas KS., Brown SJ., Ridd MJ., Lawton S., Simpson EL., Cork MJ., Sach TH., Flohr C., Mitchell EJ., Swinden R., Tarr S., Davies-Jones S., Jay N., Kelleher MM., Perkin MR., Boyle RJ., Williams HC., Team BE E P S.</t>
  </si>
  <si>
    <t>Atkinson RW., Butland BK., Dimitroulopoulou C., Heal MR., Stedman JR., Carslaw N., Jarvis D., Heaviside C., Vardoulakis S., Walton H., Anderson HR.</t>
  </si>
  <si>
    <t>Harris T., Kerry SM., Victor CR., Ekelund U., Woodcock A., Iliffe S., Whincup PH., Beighton C., Ussher M., Limb ES., David L., Brewin D., Adams F., Rogers A., Cook DG.</t>
  </si>
  <si>
    <t>Donin AS., Nightingale CM., Owen CG., Rudnicka AR., Perkin MR., Jebb SA., Stephen AM., Sattar N., Cook DG., Whincup PH.</t>
  </si>
  <si>
    <t>Normansell R., Walker S., Milan SJ., Walters EH., Nair P.</t>
  </si>
  <si>
    <t>Linsell L., Malouf R., Morris J., Kurinczuk JJ., Marlow N.</t>
  </si>
  <si>
    <t>Aghaizu A., Reid F., Kerry S., Hay PE., Mallinson H., Jensen JS., Kerry S., Kerry S., Oakeshott P.</t>
  </si>
  <si>
    <t>Simmonds M., Llewellyn A., Owen CG., Woolacott N.</t>
  </si>
  <si>
    <t>Llewellyn A., Simmonds M., Owen CG., Woolacott N.</t>
  </si>
  <si>
    <t>Perkin MR., Logan K., Tseng A., Raji B., Ayis S., Peacock J., Brough H., Marrs T., Radulovic S., Craven J., Flohr C., Lack G., Team ES.</t>
  </si>
  <si>
    <t>Kapetanakis VV., Chan MP Y., Foster PJ., Cook DG., Owen CG., Rudnicka AR.</t>
  </si>
  <si>
    <t>Rudnicka AR., Kapetanakis VV., Wathern AK., Logan NS., Gilmartin B., Whincup PH., Cook DG., Owen CG.</t>
  </si>
  <si>
    <t>Strachan DP., Ait-Khaled N., Foliaki S., Mallol J., Odhiambo J., Pearce N., Williams HC., Grp IS A A C P T.</t>
  </si>
  <si>
    <t>Wain LV., Shrine N., Miller S., Jackson VE., Ntalla I., Artigas MS., Billington CK., Kheirallah AK., Allen R., Cook JP., Probert K., Obeidat M., Bosse Y., Hao K., Postma DS., Pare PD., Ramasamy A., Maegi R., Mihailov E., Reinmaa E., Melen E., O'Connell J., Frangou E., Delaneau O., Freeman C., Petkova D., McCarthy M., Sayers I., Deloukas P., Hubbard R., Pavord I., Hansell AL., Thomson NC., Zeggini E., Morris AP., Marchini J., Strachan DP., Tobin MD., Hall IP., UKBEC, Consortium O.</t>
  </si>
  <si>
    <t>Paternoster L., Standl M., Waage J., Baurecht H., Hotze M., Strachan DP., Curtin JA., Bonnelykke K., Tian C., Takahashi A., Esparza-Gordillo J., Alves AC., Thyssen JP., Den Dekker HT., Ferreira MA., Altmaier E., Sleiman PM A., Xiao FL., Gonzalez JR., Marenholz I., Kalb B., Pino-Yanes M., Xu C-J., Carstensen L., Groen-Blokhuis MM., Venturini C., Pennell CE., Barton SJ., Levin AM., Curjuric I., Bustamante M., Kreiner-Moller E., Lockett GA., Bacelis J., Bunyavanich S., Myers RA., Matanovic A., Kumar A., Tung JY., Hirota T., Kubo M., McArdle WL., Henderson AJ., Kemp JP., Zheng J., Smith GD., Rueschendorf F., Bauerfeind A., Lee-Kirsch MA., Arnold A., Homuth G., Schmidt CO., Mangold E., Cichon S., Keil T., Rodriguez E., Peters A., Franke A., Lieb W., Novak N., Foelster-Holst R., Horikoshi M., Pekkanen J., Sebert S., Husemoen LL., Grarup N., De Jongste JC., Rivadeneira F., Hofman A., Jaddoe VW V., Pasmans SG M A., Elbert NJ., Uitterlinden AG., Marks GB., Thompson PJ., Matheson MC., Robertson CF., Ried JS., Li J., Zuo XB., Zheng XD., Yin XY., Sun LD., McAleer MA., O'Regan GM., Fahy CM R., Campbell LE., Macek M., Kurek M., Hu D., Eng C., Postma DS., Feenstra B., Geller F., Hottenga JJ., Middeldorp CM., Hysi P., Bataille V., Spector T., Tiesler CM T., Thiering E., Pahukasahasram B., Yang JJ., Imboden M., Huntsman S., Vilor-Tejedor N., Relton CL., Myhre R., Nystad W., Custovic A., Weiss ST., Meyers DA., Soederhaell C., Melen E., Ober C., Raby BA., Simpson A., Jacobsson B., Holloway JW., Bisgaard H., Sunyer J., Probst-Hensch NM., Williams LK., Godfrey KM., Wang CA., Boomsma DI., Melbye M., Koppelman GH., Jarvis D., McLean WH I., Irvine AD., Zhang XJ., Hakonarson H., Gieger- C., Burchard EG., Martin NG., Duijts L., Linneberg A., Jarvelin M-R., Noethen MM., Lau S., Huebner N., Lee Y-A., Tamari M., Hinds DA., Glass D., Brown SJ., Heinrich J., Evans DM., Weidinger S., AAGC, Epidemio EG L.</t>
  </si>
  <si>
    <t>Hackshaw A., Morris JK., Boniface S., Tang J-L., Milenkovic D.</t>
  </si>
  <si>
    <t>Morris JK., Springett AL., Greenlees R., Loane M., Addor M-C., Arriola L., Barisic I., Bergmann JE H., Csaky-Szunyogh M., Dias C., Draper ES., Garne E., Gatt M., Khoshnood B., Klungsoyr K., Lynch C., McDonnell R., Nelen V., Neville AJ., O'Mahony M., Pierini A., Queisser-Luft A., Randrianaivo H., Rankin J., Rissmann A., Kurinczuk J., Tucker D., Verellen-Dumoulin C., Wellesley D., Dolk H.</t>
  </si>
  <si>
    <t>Wald DS., Bestwick JP., Morris JK., Whyte K., Jenkins L., Wald NJ.</t>
  </si>
  <si>
    <t>Ussher MH, Taylor AH, Faulkner GE</t>
  </si>
  <si>
    <t>Carey IM., Shah SM., DeWilde S., Harris T., Victor CR., Cook DG.</t>
  </si>
  <si>
    <t>Atkins JL., Whincup PH., Morris RW., Lennon LT., Papacosta O., Wannamethee SG.</t>
  </si>
  <si>
    <t>White S., Foster R., Marks J., Morshead R., Goldsmith L., Barlow S., Sin J., Gillard S.</t>
  </si>
</sst>
</file>

<file path=xl/styles.xml><?xml version="1.0" encoding="utf-8"?>
<styleSheet xmlns:mc="http://schemas.openxmlformats.org/markup-compatibility/2006" xmlns:x14ac="http://schemas.microsoft.com/office/spreadsheetml/2009/9/ac" xmlns="http://schemas.openxmlformats.org/spreadsheetml/2006/main" mc:Ignorable="x14ac">
  <fonts count="9">
    <font>
      <sz val="10"/>
      <name val="Arial"/>
      <family val="2"/>
      <charset val="0"/>
    </font>
    <font>
      <sz val="11"/>
      <color theme="1"/>
      <name val="Calibri"/>
      <family val="2"/>
      <charset val="0"/>
      <scheme val="minor"/>
    </font>
    <font>
      <sz val="10"/>
      <name val="Segoe UI"/>
      <family val="2"/>
      <charset val="0"/>
    </font>
    <font>
      <sz val="10"/>
      <color rgb="FFFF0000"/>
      <name val="Segoe UI"/>
      <family val="2"/>
      <charset val="0"/>
    </font>
    <font>
      <sz val="10"/>
      <name val="Arial"/>
      <family val="2"/>
      <charset val="0"/>
    </font>
    <font>
      <sz val="12"/>
      <color rgb="FF9C0006"/>
      <name val="Calibri"/>
      <family val="2"/>
      <charset val="0"/>
      <scheme val="minor"/>
    </font>
    <font>
      <u val="single"/>
      <sz val="10"/>
      <color theme="10"/>
      <name val="Arial"/>
      <family val="2"/>
      <charset val="0"/>
    </font>
    <font>
      <u val="single"/>
      <sz val="10"/>
      <color theme="11"/>
      <name val="Arial"/>
      <family val="2"/>
      <charset val="0"/>
    </font>
    <font>
      <sz val="11"/>
      <name val="Segoe UI"/>
      <family val="2"/>
      <charset val="0"/>
    </font>
  </fonts>
  <fills count="6">
    <fill>
      <patternFill patternType="none">
        <fgColor indexed="64"/>
        <bgColor indexed="65"/>
      </patternFill>
    </fill>
    <fill>
      <patternFill patternType="gray125">
        <fgColor indexed="64"/>
        <bgColor indexed="65"/>
      </patternFill>
    </fill>
    <fill>
      <patternFill patternType="solid">
        <fgColor rgb="FFFFC7CE"/>
        <bgColor indexed="65"/>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9">
    <xf numFmtId="0" fontId="0" fillId="0" borderId="0"/>
    <xf numFmtId="0" fontId="0" fillId="0" borderId="0"/>
    <xf numFmtId="0" fontId="1" fillId="0" borderId="0"/>
    <xf numFmtId="0" fontId="5" fillId="2" borderId="0" applyAlignment="0" applyBorder="0" applyNumberFormat="0" applyProtection="0"/>
    <xf numFmtId="0" fontId="6" fillId="0" borderId="0" applyAlignment="0" applyBorder="0" applyNumberFormat="0" applyProtection="0"/>
    <xf numFmtId="0" fontId="1" fillId="0" borderId="0"/>
    <xf numFmtId="0" fontId="0" fillId="0" borderId="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7" fillId="0" borderId="0" applyAlignment="0" applyBorder="0" applyNumberFormat="0" applyProtection="0"/>
    <xf numFmtId="0" fontId="0" fillId="0" borderId="0"/>
  </cellStyleXfs>
  <cellXfs>
    <xf numFmtId="0" fontId="0" fillId="0" borderId="0" xfId="0"/>
    <xf numFmtId="0" fontId="2" fillId="0" borderId="1" xfId="0" applyAlignment="1" applyBorder="1" applyFont="1" applyFill="1">
      <alignment horizontal="left" vertical="top"/>
    </xf>
    <xf numFmtId="0" fontId="2" fillId="0" borderId="0" xfId="0" applyAlignment="1" applyBorder="1" applyFont="1">
      <alignment horizontal="left" vertical="top"/>
    </xf>
    <xf numFmtId="0" fontId="2" fillId="0" borderId="0" xfId="0" applyAlignment="1" applyBorder="1" applyFont="1" applyFill="1">
      <alignment horizontal="left" vertical="top"/>
    </xf>
    <xf numFmtId="0" fontId="3" fillId="0" borderId="0" xfId="0" applyAlignment="1" applyBorder="1" applyFont="1" applyFill="1">
      <alignment horizontal="left" vertical="top"/>
    </xf>
    <xf numFmtId="0" fontId="2" fillId="3" borderId="0" xfId="0" applyAlignment="1" applyBorder="1" applyFont="1" applyFill="1">
      <alignment horizontal="left" vertical="top"/>
    </xf>
    <xf numFmtId="0" fontId="2" fillId="4" borderId="0" xfId="0" applyAlignment="1" applyBorder="1" applyFont="1" applyFill="1">
      <alignment horizontal="left" vertical="top"/>
    </xf>
    <xf numFmtId="0" fontId="2" fillId="5" borderId="0" xfId="0" applyAlignment="1" applyBorder="1" applyFont="1" applyFill="1">
      <alignment horizontal="left" vertical="top"/>
    </xf>
    <xf numFmtId="0" fontId="3" fillId="4" borderId="0" xfId="0" applyAlignment="1" applyBorder="1" applyFont="1" applyFill="1">
      <alignment horizontal="left" vertical="top"/>
    </xf>
    <xf numFmtId="0" fontId="2" fillId="0" borderId="1" xfId="0" applyAlignment="1" applyBorder="1" applyFont="1" applyFill="1" applyProtection="1">
      <alignment horizontal="left" vertical="top" readingOrder="1"/>
      <protection locked="0"/>
    </xf>
    <xf numFmtId="0" fontId="2" fillId="0" borderId="1" xfId="0" applyAlignment="1" applyBorder="1" applyFont="1" applyFill="1">
      <alignment vertical="top"/>
    </xf>
    <xf numFmtId="0" fontId="2" fillId="0" borderId="1" xfId="1" applyAlignment="1" applyBorder="1" applyFont="1" applyFill="1">
      <alignment horizontal="left" vertical="top"/>
    </xf>
    <xf numFmtId="0" fontId="2" fillId="0" borderId="1" xfId="1" applyAlignment="1" applyBorder="1" applyFont="1" applyFill="1" applyProtection="1">
      <alignment horizontal="left" vertical="top" readingOrder="1"/>
      <protection locked="0"/>
    </xf>
    <xf numFmtId="0" fontId="2" fillId="0" borderId="1" xfId="79" applyAlignment="1" applyBorder="1" applyFont="1" applyFill="1" applyProtection="1">
      <alignment horizontal="left" vertical="top" readingOrder="1"/>
      <protection locked="0"/>
    </xf>
    <xf numFmtId="0" fontId="2" fillId="0" borderId="1" xfId="0" applyAlignment="1" applyBorder="1" applyFont="1" applyFill="1">
      <alignment horizontal="left" vertical="top" wrapText="1"/>
    </xf>
    <xf numFmtId="0" fontId="2" fillId="0" borderId="0" xfId="0" applyAlignment="1" applyBorder="1" applyFont="1" applyFill="1">
      <alignment horizontal="left" vertical="top" wrapText="1"/>
    </xf>
    <xf numFmtId="0" fontId="2" fillId="0" borderId="0" xfId="0" applyAlignment="1" applyBorder="1" applyFont="1">
      <alignment horizontal="left" vertical="top" wrapText="1"/>
    </xf>
    <xf numFmtId="0" fontId="2" fillId="0" borderId="0" xfId="0" applyAlignment="1" applyBorder="1" applyFont="1" applyNumberFormat="1" applyFill="1">
      <alignment horizontal="left" vertical="top"/>
    </xf>
    <xf numFmtId="0" fontId="2" fillId="0" borderId="1" xfId="0" applyAlignment="1" applyBorder="1" applyFont="1" applyNumberFormat="1" applyFill="1">
      <alignment horizontal="left" vertical="top"/>
    </xf>
    <xf numFmtId="0" fontId="2" fillId="0" borderId="1" xfId="0" applyAlignment="1" applyBorder="1" applyFont="1" applyFill="1" applyProtection="1">
      <alignment vertical="top" readingOrder="1"/>
      <protection locked="0"/>
    </xf>
    <xf numFmtId="0" fontId="2" fillId="0" borderId="1" xfId="0" applyBorder="1" applyFont="1" applyFill="1"/>
    <xf numFmtId="0" fontId="2" fillId="0" borderId="1" xfId="0" applyAlignment="1" applyBorder="1" applyFont="1" applyFill="1" applyProtection="1">
      <alignment horizontal="left" vertical="top" wrapText="1" readingOrder="1"/>
      <protection locked="0"/>
    </xf>
    <xf numFmtId="0" fontId="2" fillId="0" borderId="1" xfId="0" applyAlignment="1" applyBorder="1" applyFont="1" applyNumberFormat="1" applyFill="1" applyProtection="1">
      <alignment horizontal="left" vertical="top" wrapText="1" readingOrder="1"/>
      <protection locked="0"/>
    </xf>
    <xf numFmtId="0" fontId="2" fillId="0" borderId="1" xfId="0" applyAlignment="1" applyBorder="1" applyFont="1" applyFill="1">
      <alignment vertical="center"/>
    </xf>
    <xf numFmtId="0" fontId="8" fillId="0" borderId="1" xfId="0" applyBorder="1" applyFont="1" applyFill="1"/>
    <xf numFmtId="0" fontId="2" fillId="0" borderId="1" xfId="1" applyAlignment="1" applyBorder="1" applyFont="1" applyFill="1" applyProtection="1">
      <alignment vertical="top" readingOrder="1"/>
      <protection locked="0"/>
    </xf>
    <xf numFmtId="0" fontId="2" fillId="0" borderId="1" xfId="79" applyAlignment="1" applyBorder="1" applyFont="1" applyFill="1" applyProtection="1">
      <alignment vertical="top" readingOrder="1"/>
      <protection locked="0"/>
    </xf>
    <xf numFmtId="0" fontId="2" fillId="0" borderId="1" xfId="79" applyAlignment="1" applyBorder="1" applyFont="1" applyFill="1">
      <alignment vertical="top"/>
    </xf>
    <xf numFmtId="0" fontId="0" fillId="0" borderId="0" xfId="0" applyFont="1" applyFill="1"/>
  </cellXfs>
  <cellStyles count="9">
    <cellStyle name="Bad 2" xfId="3"/>
    <cellStyle name="Followed Hyperlink" xfId="7" builtinId="9"/>
    <cellStyle name="Hyperlink 2" xfId="4"/>
    <cellStyle name="Normal" xfId="0" builtinId="0"/>
    <cellStyle name="Normal 2" xfId="1"/>
    <cellStyle name="Normal 2 2" xfId="5"/>
    <cellStyle name="Normal 2 3" xfId="79"/>
    <cellStyle name="Normal 3" xfId="2"/>
    <cellStyle name="Normal 3 2" xfId="6"/>
  </cellStyles>
  <dxfs>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xmlns="http://schemas.openxmlformats.org/spreadsheetml/2006/main" count="0" defaultTableStyle="TableStyleMedium2" defaultPivotStyle="PivotStyleLight16"/>
</styleSheet>
</file>

<file path=xl/_rels/workbook.xml.rels><?xml version="1.0" encoding="utf-8" standalone="yes"?><Relationships xmlns="http://schemas.openxmlformats.org/package/2006/relationships"><Relationship Id="rId6" Type="http://schemas.openxmlformats.org/officeDocument/2006/relationships/customXml" Target="../customXml/item1.xml" /><Relationship Id="rId3" Type="http://schemas.openxmlformats.org/officeDocument/2006/relationships/theme" Target="theme/theme1.xml" /><Relationship Id="rId2" Type="http://schemas.openxmlformats.org/officeDocument/2006/relationships/worksheet" Target="worksheets/sheet2.xml" /><Relationship Id="rId7" Type="http://schemas.openxmlformats.org/officeDocument/2006/relationships/customXml" Target="../customXml/item2.xml" /><Relationship Id="rId8" Type="http://schemas.openxmlformats.org/officeDocument/2006/relationships/customXml" Target="../customXml/item3.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dimension ref="A1:QI235"/>
  <sheetViews>
    <sheetView topLeftCell="A1" view="normal" tabSelected="1" workbookViewId="0">
      <pane ySplit="1" topLeftCell="A2" activePane="bottomLeft" state="frozen"/>
      <selection pane="bottomLeft" activeCell="B9" sqref="B9"/>
    </sheetView>
  </sheetViews>
  <sheetFormatPr defaultColWidth="8.88671875" defaultRowHeight="15" baseColWidth="0"/>
  <cols>
    <col min="1" max="1" width="8.84765625" style="3" customWidth="1"/>
    <col min="2" max="2" width="75.7109375" style="3" customWidth="1"/>
    <col min="3" max="3" width="50.7109375" style="3" customWidth="1"/>
    <col min="4" max="4" width="34.5703125" style="3" customWidth="1"/>
    <col min="5" max="5" width="50.7109375" style="3" customWidth="1"/>
    <col min="6" max="6" width="13.7109375" style="17" customWidth="1"/>
    <col min="7" max="449" width="8.84765625" style="3" customWidth="1"/>
    <col min="450" max="16384" width="8.84765625" style="2" customWidth="1"/>
  </cols>
  <sheetData>
    <row r="1" spans="1:449" s="16" customFormat="1" ht="30">
      <c r="A1" s="14" t="s">
        <v>808</v>
      </c>
      <c r="B1" s="21" t="s">
        <v>0</v>
      </c>
      <c r="C1" s="21" t="s">
        <v>1</v>
      </c>
      <c r="D1" s="21" t="s">
        <v>2</v>
      </c>
      <c r="E1" s="21" t="s">
        <v>832</v>
      </c>
      <c r="F1" s="22" t="s">
        <v>833</v>
      </c>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c r="GY1" s="15"/>
      <c r="GZ1" s="15"/>
      <c r="HA1" s="15"/>
      <c r="HB1" s="15"/>
      <c r="HC1" s="15"/>
      <c r="HD1" s="15"/>
      <c r="HE1" s="15"/>
      <c r="HF1" s="15"/>
      <c r="HG1" s="15"/>
      <c r="HH1" s="15"/>
      <c r="HI1" s="15"/>
      <c r="HJ1" s="15"/>
      <c r="HK1" s="15"/>
      <c r="HL1" s="15"/>
      <c r="HM1" s="15"/>
      <c r="HN1" s="15"/>
      <c r="HO1" s="15"/>
      <c r="HP1" s="15"/>
      <c r="HQ1" s="15"/>
      <c r="HR1" s="15"/>
      <c r="HS1" s="15"/>
      <c r="HT1" s="15"/>
      <c r="HU1" s="15"/>
      <c r="HV1" s="15"/>
      <c r="HW1" s="15"/>
      <c r="HX1" s="15"/>
      <c r="HY1" s="15"/>
      <c r="HZ1" s="15"/>
      <c r="IA1" s="15"/>
      <c r="IB1" s="15"/>
      <c r="IC1" s="15"/>
      <c r="ID1" s="15"/>
      <c r="IE1" s="15"/>
      <c r="IF1" s="15"/>
      <c r="IG1" s="15"/>
      <c r="IH1" s="15"/>
      <c r="II1" s="15"/>
      <c r="IJ1" s="15"/>
      <c r="IK1" s="15"/>
      <c r="IL1" s="15"/>
      <c r="IM1" s="15"/>
      <c r="IN1" s="15"/>
      <c r="IO1" s="15"/>
      <c r="IP1" s="15"/>
      <c r="IQ1" s="15"/>
      <c r="IR1" s="15"/>
      <c r="IS1" s="15"/>
      <c r="IT1" s="15"/>
      <c r="IU1" s="15"/>
      <c r="IV1" s="15"/>
      <c r="IW1" s="15"/>
      <c r="IX1" s="15"/>
      <c r="IY1" s="15"/>
      <c r="IZ1" s="15"/>
      <c r="JA1" s="15"/>
      <c r="JB1" s="15"/>
      <c r="JC1" s="15"/>
      <c r="JD1" s="15"/>
      <c r="JE1" s="15"/>
      <c r="JF1" s="15"/>
      <c r="JG1" s="15"/>
      <c r="JH1" s="15"/>
      <c r="JI1" s="15"/>
      <c r="JJ1" s="15"/>
      <c r="JK1" s="15"/>
      <c r="JL1" s="15"/>
      <c r="JM1" s="15"/>
      <c r="JN1" s="15"/>
      <c r="JO1" s="15"/>
      <c r="JP1" s="15"/>
      <c r="JQ1" s="15"/>
      <c r="JR1" s="15"/>
      <c r="JS1" s="15"/>
      <c r="JT1" s="15"/>
      <c r="JU1" s="15"/>
      <c r="JV1" s="15"/>
      <c r="JW1" s="15"/>
      <c r="JX1" s="15"/>
      <c r="JY1" s="15"/>
      <c r="JZ1" s="15"/>
      <c r="KA1" s="15"/>
      <c r="KB1" s="15"/>
      <c r="KC1" s="15"/>
      <c r="KD1" s="15"/>
      <c r="KE1" s="15"/>
      <c r="KF1" s="15"/>
      <c r="KG1" s="15"/>
      <c r="KH1" s="15"/>
      <c r="KI1" s="15"/>
      <c r="KJ1" s="15"/>
      <c r="KK1" s="15"/>
      <c r="KL1" s="15"/>
      <c r="KM1" s="15"/>
      <c r="KN1" s="15"/>
      <c r="KO1" s="15"/>
      <c r="KP1" s="15"/>
      <c r="KQ1" s="15"/>
      <c r="KR1" s="15"/>
      <c r="KS1" s="15"/>
      <c r="KT1" s="15"/>
      <c r="KU1" s="15"/>
      <c r="KV1" s="15"/>
      <c r="KW1" s="15"/>
      <c r="KX1" s="15"/>
      <c r="KY1" s="15"/>
      <c r="KZ1" s="15"/>
      <c r="LA1" s="15"/>
      <c r="LB1" s="15"/>
      <c r="LC1" s="15"/>
      <c r="LD1" s="15"/>
      <c r="LE1" s="15"/>
      <c r="LF1" s="15"/>
      <c r="LG1" s="15"/>
      <c r="LH1" s="15"/>
      <c r="LI1" s="15"/>
      <c r="LJ1" s="15"/>
      <c r="LK1" s="15"/>
      <c r="LL1" s="15"/>
      <c r="LM1" s="15"/>
      <c r="LN1" s="15"/>
      <c r="LO1" s="15"/>
      <c r="LP1" s="15"/>
      <c r="LQ1" s="15"/>
      <c r="LR1" s="15"/>
      <c r="LS1" s="15"/>
      <c r="LT1" s="15"/>
      <c r="LU1" s="15"/>
      <c r="LV1" s="15"/>
      <c r="LW1" s="15"/>
      <c r="LX1" s="15"/>
      <c r="LY1" s="15"/>
      <c r="LZ1" s="15"/>
      <c r="MA1" s="15"/>
      <c r="MB1" s="15"/>
      <c r="MC1" s="15"/>
      <c r="MD1" s="15"/>
      <c r="ME1" s="15"/>
      <c r="MF1" s="15"/>
      <c r="MG1" s="15"/>
      <c r="MH1" s="15"/>
      <c r="MI1" s="15"/>
      <c r="MJ1" s="15"/>
      <c r="MK1" s="15"/>
      <c r="ML1" s="15"/>
      <c r="MM1" s="15"/>
      <c r="MN1" s="15"/>
      <c r="MO1" s="15"/>
      <c r="MP1" s="15"/>
      <c r="MQ1" s="15"/>
      <c r="MR1" s="15"/>
      <c r="MS1" s="15"/>
      <c r="MT1" s="15"/>
      <c r="MU1" s="15"/>
      <c r="MV1" s="15"/>
      <c r="MW1" s="15"/>
      <c r="MX1" s="15"/>
      <c r="MY1" s="15"/>
      <c r="MZ1" s="15"/>
      <c r="NA1" s="15"/>
      <c r="NB1" s="15"/>
      <c r="NC1" s="15"/>
      <c r="ND1" s="15"/>
      <c r="NE1" s="15"/>
      <c r="NF1" s="15"/>
      <c r="NG1" s="15"/>
      <c r="NH1" s="15"/>
      <c r="NI1" s="15"/>
      <c r="NJ1" s="15"/>
      <c r="NK1" s="15"/>
      <c r="NL1" s="15"/>
      <c r="NM1" s="15"/>
      <c r="NN1" s="15"/>
      <c r="NO1" s="15"/>
      <c r="NP1" s="15"/>
      <c r="NQ1" s="15"/>
      <c r="NR1" s="15"/>
      <c r="NS1" s="15"/>
      <c r="NT1" s="15"/>
      <c r="NU1" s="15"/>
      <c r="NV1" s="15"/>
      <c r="NW1" s="15"/>
      <c r="NX1" s="15"/>
      <c r="NY1" s="15"/>
      <c r="NZ1" s="15"/>
      <c r="OA1" s="15"/>
      <c r="OB1" s="15"/>
      <c r="OC1" s="15"/>
      <c r="OD1" s="15"/>
      <c r="OE1" s="15"/>
      <c r="OF1" s="15"/>
      <c r="OG1" s="15"/>
      <c r="OH1" s="15"/>
      <c r="OI1" s="15"/>
      <c r="OJ1" s="15"/>
      <c r="OK1" s="15"/>
      <c r="OL1" s="15"/>
      <c r="OM1" s="15"/>
      <c r="ON1" s="15"/>
      <c r="OO1" s="15"/>
      <c r="OP1" s="15"/>
      <c r="OQ1" s="15"/>
      <c r="OR1" s="15"/>
      <c r="OS1" s="15"/>
      <c r="OT1" s="15"/>
      <c r="OU1" s="15"/>
      <c r="OV1" s="15"/>
      <c r="OW1" s="15"/>
      <c r="OX1" s="15"/>
      <c r="OY1" s="15"/>
      <c r="OZ1" s="15"/>
      <c r="PA1" s="15"/>
      <c r="PB1" s="15"/>
      <c r="PC1" s="15"/>
      <c r="PD1" s="15"/>
      <c r="PE1" s="15"/>
      <c r="PF1" s="15"/>
      <c r="PG1" s="15"/>
      <c r="PH1" s="15"/>
      <c r="PI1" s="15"/>
      <c r="PJ1" s="15"/>
      <c r="PK1" s="15"/>
      <c r="PL1" s="15"/>
      <c r="PM1" s="15"/>
      <c r="PN1" s="15"/>
      <c r="PO1" s="15"/>
      <c r="PP1" s="15"/>
      <c r="PQ1" s="15"/>
      <c r="PR1" s="15"/>
      <c r="PS1" s="15"/>
      <c r="PT1" s="15"/>
      <c r="PU1" s="15"/>
      <c r="PV1" s="15"/>
      <c r="PW1" s="15"/>
      <c r="PX1" s="15"/>
      <c r="PY1" s="15"/>
      <c r="PZ1" s="15"/>
      <c r="QA1" s="15"/>
      <c r="QB1" s="15"/>
      <c r="QC1" s="15"/>
      <c r="QD1" s="15"/>
      <c r="QE1" s="15"/>
      <c r="QF1" s="15"/>
      <c r="QG1" s="15"/>
    </row>
    <row r="2" spans="1:6" s="3" customFormat="1">
      <c r="A2" s="1">
        <v>1</v>
      </c>
      <c r="B2" s="12" t="s">
        <v>321</v>
      </c>
      <c r="C2" s="1" t="s">
        <v>108</v>
      </c>
      <c r="D2" s="1" t="s">
        <v>322</v>
      </c>
      <c r="E2" s="12" t="s">
        <v>663</v>
      </c>
      <c r="F2" s="18">
        <v>2016</v>
      </c>
    </row>
    <row r="3" spans="1:449" s="5" customFormat="1">
      <c r="A3" s="1">
        <v>1</v>
      </c>
      <c r="B3" s="12" t="s">
        <v>379</v>
      </c>
      <c r="C3" s="1" t="s">
        <v>91</v>
      </c>
      <c r="D3" s="1" t="s">
        <v>380</v>
      </c>
      <c r="E3" s="12" t="s">
        <v>632</v>
      </c>
      <c r="F3" s="18">
        <v>2017</v>
      </c>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row>
    <row r="4" spans="1:6" s="3" customFormat="1">
      <c r="A4" s="1">
        <v>1</v>
      </c>
      <c r="B4" s="1" t="s">
        <v>259</v>
      </c>
      <c r="C4" s="1" t="s">
        <v>24</v>
      </c>
      <c r="D4" s="1" t="s">
        <v>260</v>
      </c>
      <c r="E4" s="12" t="s">
        <v>590</v>
      </c>
      <c r="F4" s="18">
        <v>2017</v>
      </c>
    </row>
    <row r="5" spans="1:449" s="5" customFormat="1">
      <c r="A5" s="1">
        <v>1</v>
      </c>
      <c r="B5" s="1" t="s">
        <v>424</v>
      </c>
      <c r="C5" s="1" t="s">
        <v>160</v>
      </c>
      <c r="D5" s="1" t="s">
        <v>425</v>
      </c>
      <c r="E5" s="12" t="s">
        <v>569</v>
      </c>
      <c r="F5" s="18">
        <v>2016</v>
      </c>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row>
    <row r="6" spans="1:449" s="5" customFormat="1">
      <c r="A6" s="1">
        <v>1</v>
      </c>
      <c r="B6" s="12" t="s">
        <v>233</v>
      </c>
      <c r="C6" s="1" t="s">
        <v>105</v>
      </c>
      <c r="D6" s="1" t="s">
        <v>234</v>
      </c>
      <c r="E6" s="12" t="s">
        <v>656</v>
      </c>
      <c r="F6" s="18">
        <v>2016</v>
      </c>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c r="KK6" s="3"/>
      <c r="KL6" s="3"/>
      <c r="KM6" s="3"/>
      <c r="KN6" s="3"/>
      <c r="KO6" s="3"/>
      <c r="KP6" s="3"/>
      <c r="KQ6" s="3"/>
      <c r="KR6" s="3"/>
      <c r="KS6" s="3"/>
      <c r="KT6" s="3"/>
      <c r="KU6" s="3"/>
      <c r="KV6" s="3"/>
      <c r="KW6" s="3"/>
      <c r="KX6" s="3"/>
      <c r="KY6" s="3"/>
      <c r="KZ6" s="3"/>
      <c r="LA6" s="3"/>
      <c r="LB6" s="3"/>
      <c r="LC6" s="3"/>
      <c r="LD6" s="3"/>
      <c r="LE6" s="3"/>
      <c r="LF6" s="3"/>
      <c r="LG6" s="3"/>
      <c r="LH6" s="3"/>
      <c r="LI6" s="3"/>
      <c r="LJ6" s="3"/>
      <c r="LK6" s="3"/>
      <c r="LL6" s="3"/>
      <c r="LM6" s="3"/>
      <c r="LN6" s="3"/>
      <c r="LO6" s="3"/>
      <c r="LP6" s="3"/>
      <c r="LQ6" s="3"/>
      <c r="LR6" s="3"/>
      <c r="LS6" s="3"/>
      <c r="LT6" s="3"/>
      <c r="LU6" s="3"/>
      <c r="LV6" s="3"/>
      <c r="LW6" s="3"/>
      <c r="LX6" s="3"/>
      <c r="LY6" s="3"/>
      <c r="LZ6" s="3"/>
      <c r="MA6" s="3"/>
      <c r="MB6" s="3"/>
      <c r="MC6" s="3"/>
      <c r="MD6" s="3"/>
      <c r="ME6" s="3"/>
      <c r="MF6" s="3"/>
      <c r="MG6" s="3"/>
      <c r="MH6" s="3"/>
      <c r="MI6" s="3"/>
      <c r="MJ6" s="3"/>
      <c r="MK6" s="3"/>
      <c r="ML6" s="3"/>
      <c r="MM6" s="3"/>
      <c r="MN6" s="3"/>
      <c r="MO6" s="3"/>
      <c r="MP6" s="3"/>
      <c r="MQ6" s="3"/>
      <c r="MR6" s="3"/>
      <c r="MS6" s="3"/>
      <c r="MT6" s="3"/>
      <c r="MU6" s="3"/>
      <c r="MV6" s="3"/>
      <c r="MW6" s="3"/>
      <c r="MX6" s="3"/>
      <c r="MY6" s="3"/>
      <c r="MZ6" s="3"/>
      <c r="NA6" s="3"/>
      <c r="NB6" s="3"/>
      <c r="NC6" s="3"/>
      <c r="ND6" s="3"/>
      <c r="NE6" s="3"/>
      <c r="NF6" s="3"/>
      <c r="NG6" s="3"/>
      <c r="NH6" s="3"/>
      <c r="NI6" s="3"/>
      <c r="NJ6" s="3"/>
      <c r="NK6" s="3"/>
      <c r="NL6" s="3"/>
      <c r="NM6" s="3"/>
      <c r="NN6" s="3"/>
      <c r="NO6" s="3"/>
      <c r="NP6" s="3"/>
      <c r="NQ6" s="3"/>
      <c r="NR6" s="3"/>
      <c r="NS6" s="3"/>
      <c r="NT6" s="3"/>
      <c r="NU6" s="3"/>
      <c r="NV6" s="3"/>
      <c r="NW6" s="3"/>
      <c r="NX6" s="3"/>
      <c r="NY6" s="3"/>
      <c r="NZ6" s="3"/>
      <c r="OA6" s="3"/>
      <c r="OB6" s="3"/>
      <c r="OC6" s="3"/>
      <c r="OD6" s="3"/>
      <c r="OE6" s="3"/>
      <c r="OF6" s="3"/>
      <c r="OG6" s="3"/>
      <c r="OH6" s="3"/>
      <c r="OI6" s="3"/>
      <c r="OJ6" s="3"/>
      <c r="OK6" s="3"/>
      <c r="OL6" s="3"/>
      <c r="OM6" s="3"/>
      <c r="ON6" s="3"/>
      <c r="OO6" s="3"/>
      <c r="OP6" s="3"/>
      <c r="OQ6" s="3"/>
      <c r="OR6" s="3"/>
      <c r="OS6" s="3"/>
      <c r="OT6" s="3"/>
      <c r="OU6" s="3"/>
      <c r="OV6" s="3"/>
      <c r="OW6" s="3"/>
      <c r="OX6" s="3"/>
      <c r="OY6" s="3"/>
      <c r="OZ6" s="3"/>
      <c r="PA6" s="3"/>
      <c r="PB6" s="3"/>
      <c r="PC6" s="3"/>
      <c r="PD6" s="3"/>
      <c r="PE6" s="3"/>
      <c r="PF6" s="3"/>
      <c r="PG6" s="3"/>
      <c r="PH6" s="3"/>
      <c r="PI6" s="3"/>
      <c r="PJ6" s="3"/>
      <c r="PK6" s="3"/>
      <c r="PL6" s="3"/>
      <c r="PM6" s="3"/>
      <c r="PN6" s="3"/>
      <c r="PO6" s="3"/>
      <c r="PP6" s="3"/>
      <c r="PQ6" s="3"/>
      <c r="PR6" s="3"/>
      <c r="PS6" s="3"/>
      <c r="PT6" s="3"/>
      <c r="PU6" s="3"/>
      <c r="PV6" s="3"/>
      <c r="PW6" s="3"/>
      <c r="PX6" s="3"/>
      <c r="PY6" s="3"/>
      <c r="PZ6" s="3"/>
      <c r="QA6" s="3"/>
      <c r="QB6" s="3"/>
      <c r="QC6" s="3"/>
      <c r="QD6" s="3"/>
      <c r="QE6" s="3"/>
      <c r="QF6" s="3"/>
      <c r="QG6" s="3"/>
    </row>
    <row r="7" spans="1:6" s="3" customFormat="1">
      <c r="A7" s="1">
        <v>1</v>
      </c>
      <c r="B7" s="12" t="s">
        <v>47</v>
      </c>
      <c r="C7" s="1" t="s">
        <v>26</v>
      </c>
      <c r="D7" s="1" t="s">
        <v>48</v>
      </c>
      <c r="E7" s="12" t="s">
        <v>538</v>
      </c>
      <c r="F7" s="18">
        <v>2016</v>
      </c>
    </row>
    <row r="8" spans="1:6" s="3" customFormat="1">
      <c r="A8" s="1">
        <v>1</v>
      </c>
      <c r="B8" s="1" t="s">
        <v>265</v>
      </c>
      <c r="C8" s="1" t="s">
        <v>827</v>
      </c>
      <c r="D8" s="1" t="s">
        <v>786</v>
      </c>
      <c r="E8" s="1" t="s">
        <v>792</v>
      </c>
      <c r="F8" s="18">
        <v>2014</v>
      </c>
    </row>
    <row r="9" spans="1:6" s="3" customFormat="1">
      <c r="A9" s="1">
        <v>1</v>
      </c>
      <c r="B9" s="1" t="s">
        <v>294</v>
      </c>
      <c r="C9" s="1" t="s">
        <v>59</v>
      </c>
      <c r="D9" s="1" t="s">
        <v>295</v>
      </c>
      <c r="E9" s="12" t="s">
        <v>554</v>
      </c>
      <c r="F9" s="18">
        <v>2020</v>
      </c>
    </row>
    <row r="10" spans="1:449" s="5" customFormat="1">
      <c r="A10" s="1">
        <v>1</v>
      </c>
      <c r="B10" s="1" t="s">
        <v>819</v>
      </c>
      <c r="C10" s="1" t="s">
        <v>24</v>
      </c>
      <c r="D10" s="19" t="s">
        <v>823</v>
      </c>
      <c r="E10" s="1" t="s">
        <v>821</v>
      </c>
      <c r="F10" s="18">
        <v>2019</v>
      </c>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row>
    <row r="11" spans="1:449" s="5" customFormat="1">
      <c r="A11" s="1">
        <v>1</v>
      </c>
      <c r="B11" s="1" t="s">
        <v>749</v>
      </c>
      <c r="C11" s="1" t="s">
        <v>138</v>
      </c>
      <c r="D11" s="1" t="s">
        <v>745</v>
      </c>
      <c r="E11" s="1" t="s">
        <v>753</v>
      </c>
      <c r="F11" s="18">
        <v>2020</v>
      </c>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row>
    <row r="12" spans="1:449" s="5" customFormat="1">
      <c r="A12" s="1">
        <v>1</v>
      </c>
      <c r="B12" s="1" t="s">
        <v>401</v>
      </c>
      <c r="C12" s="1" t="s">
        <v>108</v>
      </c>
      <c r="D12" s="1" t="s">
        <v>491</v>
      </c>
      <c r="E12" s="12" t="s">
        <v>509</v>
      </c>
      <c r="F12" s="18">
        <v>2017</v>
      </c>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row>
    <row r="13" spans="1:449" s="6" customFormat="1">
      <c r="A13" s="1">
        <v>1</v>
      </c>
      <c r="B13" s="1" t="s">
        <v>750</v>
      </c>
      <c r="C13" s="1" t="s">
        <v>755</v>
      </c>
      <c r="D13" s="1" t="s">
        <v>746</v>
      </c>
      <c r="E13" s="1" t="s">
        <v>754</v>
      </c>
      <c r="F13" s="18">
        <v>2020</v>
      </c>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row>
    <row r="14" spans="1:449" s="6" customFormat="1">
      <c r="A14" s="1">
        <v>1</v>
      </c>
      <c r="B14" s="1" t="s">
        <v>19</v>
      </c>
      <c r="C14" s="1" t="s">
        <v>83</v>
      </c>
      <c r="D14" s="1" t="s">
        <v>473</v>
      </c>
      <c r="E14" s="19" t="s">
        <v>555</v>
      </c>
      <c r="F14" s="18">
        <v>2015</v>
      </c>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row>
    <row r="15" spans="1:449" s="6" customFormat="1">
      <c r="A15" s="1">
        <v>1</v>
      </c>
      <c r="B15" s="1" t="s">
        <v>358</v>
      </c>
      <c r="C15" s="1" t="s">
        <v>43</v>
      </c>
      <c r="D15" s="1" t="s">
        <v>359</v>
      </c>
      <c r="E15" s="12" t="s">
        <v>599</v>
      </c>
      <c r="F15" s="18">
        <v>2018</v>
      </c>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row>
    <row r="16" spans="1:6" s="3" customFormat="1">
      <c r="A16" s="1">
        <v>1</v>
      </c>
      <c r="B16" s="1" t="s">
        <v>278</v>
      </c>
      <c r="C16" s="1" t="s">
        <v>24</v>
      </c>
      <c r="D16" s="1" t="s">
        <v>279</v>
      </c>
      <c r="E16" s="12" t="s">
        <v>586</v>
      </c>
      <c r="F16" s="18">
        <v>2018</v>
      </c>
    </row>
    <row r="17" spans="1:6" s="3" customFormat="1">
      <c r="A17" s="1">
        <v>1</v>
      </c>
      <c r="B17" s="10" t="s">
        <v>728</v>
      </c>
      <c r="C17" s="1" t="s">
        <v>812</v>
      </c>
      <c r="D17" s="1" t="s">
        <v>780</v>
      </c>
      <c r="E17" s="12" t="s">
        <v>781</v>
      </c>
      <c r="F17" s="18">
        <v>2020</v>
      </c>
    </row>
    <row r="18" spans="1:449" s="6" customFormat="1">
      <c r="A18" s="1">
        <v>1</v>
      </c>
      <c r="B18" s="11" t="s">
        <v>65</v>
      </c>
      <c r="C18" s="1" t="s">
        <v>763</v>
      </c>
      <c r="D18" s="1" t="s">
        <v>66</v>
      </c>
      <c r="E18" s="12" t="s">
        <v>593</v>
      </c>
      <c r="F18" s="18">
        <v>2017</v>
      </c>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row>
    <row r="19" spans="1:449" s="5" customFormat="1">
      <c r="A19" s="1">
        <v>1</v>
      </c>
      <c r="B19" s="1" t="s">
        <v>244</v>
      </c>
      <c r="C19" s="1" t="s">
        <v>38</v>
      </c>
      <c r="D19" s="1" t="s">
        <v>245</v>
      </c>
      <c r="E19" s="12" t="s">
        <v>574</v>
      </c>
      <c r="F19" s="18">
        <v>2018</v>
      </c>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row>
    <row r="20" spans="1:449" s="5" customFormat="1">
      <c r="A20" s="1">
        <v>1</v>
      </c>
      <c r="B20" s="12" t="s">
        <v>313</v>
      </c>
      <c r="C20" s="1" t="s">
        <v>315</v>
      </c>
      <c r="D20" s="1" t="s">
        <v>314</v>
      </c>
      <c r="E20" s="12" t="s">
        <v>602</v>
      </c>
      <c r="F20" s="18">
        <v>2017</v>
      </c>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row>
    <row r="21" spans="1:449" s="5" customFormat="1">
      <c r="A21" s="1">
        <v>1</v>
      </c>
      <c r="B21" s="10" t="s">
        <v>724</v>
      </c>
      <c r="C21" s="1" t="s">
        <v>351</v>
      </c>
      <c r="D21" s="1" t="s">
        <v>783</v>
      </c>
      <c r="E21" s="12" t="s">
        <v>782</v>
      </c>
      <c r="F21" s="18">
        <v>2020</v>
      </c>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row>
    <row r="22" spans="1:451">
      <c r="A22" s="1">
        <v>1</v>
      </c>
      <c r="B22" s="12" t="s">
        <v>78</v>
      </c>
      <c r="C22" s="1" t="s">
        <v>79</v>
      </c>
      <c r="D22" s="1" t="s">
        <v>80</v>
      </c>
      <c r="E22" s="12" t="s">
        <v>528</v>
      </c>
      <c r="F22" s="18">
        <v>2019</v>
      </c>
      <c r="QH22" s="3"/>
      <c r="QI22" s="3"/>
    </row>
    <row r="23" spans="1:451" s="6" customFormat="1">
      <c r="A23" s="1">
        <v>1</v>
      </c>
      <c r="B23" s="9" t="s">
        <v>173</v>
      </c>
      <c r="C23" s="1" t="s">
        <v>160</v>
      </c>
      <c r="D23" s="1" t="s">
        <v>174</v>
      </c>
      <c r="E23" s="12" t="s">
        <v>688</v>
      </c>
      <c r="F23" s="18">
        <v>2019</v>
      </c>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row>
    <row r="24" spans="1:449" s="5" customFormat="1">
      <c r="A24" s="1">
        <v>1</v>
      </c>
      <c r="B24" s="11" t="s">
        <v>86</v>
      </c>
      <c r="C24" s="1" t="s">
        <v>87</v>
      </c>
      <c r="D24" s="1" t="s">
        <v>88</v>
      </c>
      <c r="E24" s="12" t="s">
        <v>531</v>
      </c>
      <c r="F24" s="18">
        <v>2019</v>
      </c>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row>
    <row r="25" spans="1:449" s="5" customFormat="1">
      <c r="A25" s="1">
        <v>1</v>
      </c>
      <c r="B25" s="12" t="s">
        <v>299</v>
      </c>
      <c r="C25" s="1" t="s">
        <v>298</v>
      </c>
      <c r="D25" s="1" t="s">
        <v>300</v>
      </c>
      <c r="E25" s="12" t="s">
        <v>614</v>
      </c>
      <c r="F25" s="18">
        <v>2014</v>
      </c>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row>
    <row r="26" spans="1:449" s="5" customFormat="1">
      <c r="A26" s="1">
        <v>1</v>
      </c>
      <c r="B26" s="12" t="s">
        <v>275</v>
      </c>
      <c r="C26" s="1" t="s">
        <v>277</v>
      </c>
      <c r="D26" s="1" t="s">
        <v>276</v>
      </c>
      <c r="E26" s="12" t="s">
        <v>606</v>
      </c>
      <c r="F26" s="18">
        <v>2014</v>
      </c>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row>
    <row r="27" spans="1:449" s="8" customFormat="1">
      <c r="A27" s="1">
        <v>1</v>
      </c>
      <c r="B27" s="12" t="s">
        <v>212</v>
      </c>
      <c r="C27" s="1" t="s">
        <v>199</v>
      </c>
      <c r="D27" s="1" t="s">
        <v>213</v>
      </c>
      <c r="E27" s="12" t="s">
        <v>649</v>
      </c>
      <c r="F27" s="18">
        <v>2014</v>
      </c>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4"/>
      <c r="NH27" s="4"/>
      <c r="NI27" s="4"/>
      <c r="NJ27" s="4"/>
      <c r="NK27" s="4"/>
      <c r="NL27" s="4"/>
      <c r="NM27" s="4"/>
      <c r="NN27" s="4"/>
      <c r="NO27" s="4"/>
      <c r="NP27" s="4"/>
      <c r="NQ27" s="4"/>
      <c r="NR27" s="4"/>
      <c r="NS27" s="4"/>
      <c r="NT27" s="4"/>
      <c r="NU27" s="4"/>
      <c r="NV27" s="4"/>
      <c r="NW27" s="4"/>
      <c r="NX27" s="4"/>
      <c r="NY27" s="4"/>
      <c r="NZ27" s="4"/>
      <c r="OA27" s="4"/>
      <c r="OB27" s="4"/>
      <c r="OC27" s="4"/>
      <c r="OD27" s="4"/>
      <c r="OE27" s="4"/>
      <c r="OF27" s="4"/>
      <c r="OG27" s="4"/>
      <c r="OH27" s="4"/>
      <c r="OI27" s="4"/>
      <c r="OJ27" s="4"/>
      <c r="OK27" s="4"/>
      <c r="OL27" s="4"/>
      <c r="OM27" s="4"/>
      <c r="ON27" s="4"/>
      <c r="OO27" s="4"/>
      <c r="OP27" s="4"/>
      <c r="OQ27" s="4"/>
      <c r="OR27" s="4"/>
      <c r="OS27" s="4"/>
      <c r="OT27" s="4"/>
      <c r="OU27" s="4"/>
      <c r="OV27" s="4"/>
      <c r="OW27" s="4"/>
      <c r="OX27" s="4"/>
      <c r="OY27" s="4"/>
      <c r="OZ27" s="4"/>
      <c r="PA27" s="4"/>
      <c r="PB27" s="4"/>
      <c r="PC27" s="4"/>
      <c r="PD27" s="4"/>
      <c r="PE27" s="4"/>
      <c r="PF27" s="4"/>
      <c r="PG27" s="4"/>
      <c r="PH27" s="4"/>
      <c r="PI27" s="4"/>
      <c r="PJ27" s="4"/>
      <c r="PK27" s="4"/>
      <c r="PL27" s="4"/>
      <c r="PM27" s="4"/>
      <c r="PN27" s="4"/>
      <c r="PO27" s="4"/>
      <c r="PP27" s="4"/>
      <c r="PQ27" s="4"/>
      <c r="PR27" s="4"/>
      <c r="PS27" s="4"/>
      <c r="PT27" s="4"/>
      <c r="PU27" s="4"/>
      <c r="PV27" s="4"/>
      <c r="PW27" s="4"/>
      <c r="PX27" s="4"/>
      <c r="PY27" s="4"/>
      <c r="PZ27" s="4"/>
      <c r="QA27" s="4"/>
      <c r="QB27" s="4"/>
      <c r="QC27" s="4"/>
      <c r="QD27" s="4"/>
      <c r="QE27" s="4"/>
      <c r="QF27" s="4"/>
      <c r="QG27" s="4"/>
    </row>
    <row r="28" spans="1:6" s="3" customFormat="1">
      <c r="A28" s="1">
        <v>1</v>
      </c>
      <c r="B28" s="12" t="s">
        <v>452</v>
      </c>
      <c r="C28" s="1" t="s">
        <v>126</v>
      </c>
      <c r="D28" s="12" t="s">
        <v>453</v>
      </c>
      <c r="E28" s="12" t="s">
        <v>454</v>
      </c>
      <c r="F28" s="18">
        <v>2014</v>
      </c>
    </row>
    <row r="29" spans="1:6" s="3" customFormat="1">
      <c r="A29" s="1">
        <v>1</v>
      </c>
      <c r="B29" s="12" t="s">
        <v>208</v>
      </c>
      <c r="C29" s="1" t="s">
        <v>108</v>
      </c>
      <c r="D29" s="1" t="s">
        <v>209</v>
      </c>
      <c r="E29" s="12" t="s">
        <v>664</v>
      </c>
      <c r="F29" s="18">
        <v>2018</v>
      </c>
    </row>
    <row r="30" spans="1:449" s="6" customFormat="1">
      <c r="A30" s="1">
        <v>1</v>
      </c>
      <c r="B30" s="12" t="s">
        <v>464</v>
      </c>
      <c r="C30" s="1" t="s">
        <v>811</v>
      </c>
      <c r="D30" s="1" t="s">
        <v>465</v>
      </c>
      <c r="E30" s="12" t="s">
        <v>661</v>
      </c>
      <c r="F30" s="18">
        <v>2016</v>
      </c>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row>
    <row r="31" spans="1:449" s="5" customFormat="1">
      <c r="A31" s="1">
        <v>1</v>
      </c>
      <c r="B31" s="12" t="s">
        <v>466</v>
      </c>
      <c r="C31" s="1" t="s">
        <v>761</v>
      </c>
      <c r="D31" s="1" t="s">
        <v>492</v>
      </c>
      <c r="E31" s="12" t="s">
        <v>506</v>
      </c>
      <c r="F31" s="18">
        <v>2015</v>
      </c>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row>
    <row r="32" spans="1:6" s="3" customFormat="1">
      <c r="A32" s="1">
        <v>1</v>
      </c>
      <c r="B32" s="1" t="s">
        <v>67</v>
      </c>
      <c r="C32" s="1" t="s">
        <v>773</v>
      </c>
      <c r="D32" s="1" t="s">
        <v>500</v>
      </c>
      <c r="E32" s="12" t="s">
        <v>577</v>
      </c>
      <c r="F32" s="18">
        <v>2018</v>
      </c>
    </row>
    <row r="33" spans="1:6" s="3" customFormat="1">
      <c r="A33" s="1">
        <v>1</v>
      </c>
      <c r="B33" s="10" t="s">
        <v>719</v>
      </c>
      <c r="C33" s="1" t="s">
        <v>45</v>
      </c>
      <c r="D33" s="10" t="s">
        <v>793</v>
      </c>
      <c r="E33" s="10" t="s">
        <v>720</v>
      </c>
      <c r="F33" s="18">
        <v>2020</v>
      </c>
    </row>
    <row r="34" spans="1:449" s="5" customFormat="1">
      <c r="A34" s="1">
        <v>1</v>
      </c>
      <c r="B34" s="12" t="s">
        <v>196</v>
      </c>
      <c r="C34" s="1" t="s">
        <v>198</v>
      </c>
      <c r="D34" s="1" t="s">
        <v>197</v>
      </c>
      <c r="E34" s="12" t="s">
        <v>674</v>
      </c>
      <c r="F34" s="18">
        <v>2016</v>
      </c>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row>
    <row r="35" spans="1:6" s="3" customFormat="1">
      <c r="A35" s="1">
        <v>1</v>
      </c>
      <c r="B35" s="1" t="s">
        <v>288</v>
      </c>
      <c r="C35" s="1" t="s">
        <v>256</v>
      </c>
      <c r="D35" s="1" t="s">
        <v>289</v>
      </c>
      <c r="E35" s="12" t="s">
        <v>551</v>
      </c>
      <c r="F35" s="18">
        <v>2015</v>
      </c>
    </row>
    <row r="36" spans="1:449" s="6" customFormat="1">
      <c r="A36" s="1">
        <v>1</v>
      </c>
      <c r="B36" s="10" t="s">
        <v>709</v>
      </c>
      <c r="C36" s="1" t="s">
        <v>813</v>
      </c>
      <c r="D36" s="1" t="s">
        <v>831</v>
      </c>
      <c r="E36" s="10" t="s">
        <v>710</v>
      </c>
      <c r="F36" s="18">
        <v>2020</v>
      </c>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row>
    <row r="37" spans="1:449" s="6" customFormat="1">
      <c r="A37" s="1">
        <v>1</v>
      </c>
      <c r="B37" s="1" t="s">
        <v>224</v>
      </c>
      <c r="C37" s="1" t="s">
        <v>27</v>
      </c>
      <c r="D37" s="1" t="s">
        <v>225</v>
      </c>
      <c r="E37" s="12" t="s">
        <v>525</v>
      </c>
      <c r="F37" s="18">
        <v>2015</v>
      </c>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row>
    <row r="38" spans="1:449" s="5" customFormat="1">
      <c r="A38" s="1">
        <v>1</v>
      </c>
      <c r="B38" s="9" t="s">
        <v>107</v>
      </c>
      <c r="C38" s="1" t="s">
        <v>108</v>
      </c>
      <c r="D38" s="1" t="s">
        <v>109</v>
      </c>
      <c r="E38" s="12" t="s">
        <v>694</v>
      </c>
      <c r="F38" s="18">
        <v>2015</v>
      </c>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row>
    <row r="39" spans="1:449" s="6" customFormat="1">
      <c r="A39" s="1">
        <v>1</v>
      </c>
      <c r="B39" s="9" t="s">
        <v>110</v>
      </c>
      <c r="C39" s="1" t="s">
        <v>111</v>
      </c>
      <c r="D39" s="1" t="s">
        <v>112</v>
      </c>
      <c r="E39" s="12" t="s">
        <v>677</v>
      </c>
      <c r="F39" s="18">
        <v>2015</v>
      </c>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row>
    <row r="40" spans="1:449" s="6" customFormat="1">
      <c r="A40" s="1">
        <v>1</v>
      </c>
      <c r="B40" s="1" t="s">
        <v>93</v>
      </c>
      <c r="C40" s="1" t="s">
        <v>94</v>
      </c>
      <c r="D40" s="1" t="s">
        <v>95</v>
      </c>
      <c r="E40" s="12" t="s">
        <v>644</v>
      </c>
      <c r="F40" s="18">
        <v>2014</v>
      </c>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row>
    <row r="41" spans="1:449" s="6" customFormat="1">
      <c r="A41" s="1">
        <v>1</v>
      </c>
      <c r="B41" s="12" t="s">
        <v>214</v>
      </c>
      <c r="C41" s="1" t="s">
        <v>94</v>
      </c>
      <c r="D41" s="1" t="s">
        <v>215</v>
      </c>
      <c r="E41" s="12" t="s">
        <v>668</v>
      </c>
      <c r="F41" s="18">
        <v>2017</v>
      </c>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row>
    <row r="42" spans="1:449" s="6" customFormat="1">
      <c r="A42" s="1">
        <v>1</v>
      </c>
      <c r="B42" s="10" t="s">
        <v>705</v>
      </c>
      <c r="C42" s="1" t="s">
        <v>24</v>
      </c>
      <c r="D42" s="1" t="s">
        <v>809</v>
      </c>
      <c r="E42" s="20" t="s">
        <v>779</v>
      </c>
      <c r="F42" s="18">
        <v>2020</v>
      </c>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row>
    <row r="43" spans="1:449" s="6" customFormat="1">
      <c r="A43" s="1">
        <v>1</v>
      </c>
      <c r="B43" s="12" t="s">
        <v>394</v>
      </c>
      <c r="C43" s="1" t="s">
        <v>94</v>
      </c>
      <c r="D43" s="1" t="s">
        <v>395</v>
      </c>
      <c r="E43" s="12" t="s">
        <v>666</v>
      </c>
      <c r="F43" s="18">
        <v>2014</v>
      </c>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row>
    <row r="44" spans="1:449" s="6" customFormat="1">
      <c r="A44" s="1">
        <v>1</v>
      </c>
      <c r="B44" s="1" t="s">
        <v>438</v>
      </c>
      <c r="C44" s="1" t="s">
        <v>30</v>
      </c>
      <c r="D44" s="1" t="s">
        <v>480</v>
      </c>
      <c r="E44" s="12" t="s">
        <v>516</v>
      </c>
      <c r="F44" s="18">
        <v>2014</v>
      </c>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row>
    <row r="45" spans="1:449" s="5" customFormat="1">
      <c r="A45" s="1">
        <v>1</v>
      </c>
      <c r="B45" s="1" t="s">
        <v>123</v>
      </c>
      <c r="C45" s="1" t="s">
        <v>124</v>
      </c>
      <c r="D45" s="1" t="s">
        <v>125</v>
      </c>
      <c r="E45" s="12" t="s">
        <v>653</v>
      </c>
      <c r="F45" s="18">
        <v>2015</v>
      </c>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row>
    <row r="46" spans="1:449" s="6" customFormat="1">
      <c r="A46" s="1">
        <v>1</v>
      </c>
      <c r="B46" s="12" t="s">
        <v>23</v>
      </c>
      <c r="C46" s="1" t="s">
        <v>24</v>
      </c>
      <c r="D46" s="1" t="s">
        <v>25</v>
      </c>
      <c r="E46" s="12" t="s">
        <v>582</v>
      </c>
      <c r="F46" s="18">
        <v>2015</v>
      </c>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row>
    <row r="47" spans="1:6" s="3" customFormat="1">
      <c r="A47" s="1">
        <v>1</v>
      </c>
      <c r="B47" s="1" t="s">
        <v>137</v>
      </c>
      <c r="C47" s="1" t="s">
        <v>138</v>
      </c>
      <c r="D47" s="1" t="s">
        <v>139</v>
      </c>
      <c r="E47" s="12" t="s">
        <v>620</v>
      </c>
      <c r="F47" s="18">
        <v>2016</v>
      </c>
    </row>
    <row r="48" spans="1:6" s="3" customFormat="1">
      <c r="A48" s="1">
        <v>1</v>
      </c>
      <c r="B48" s="12" t="s">
        <v>84</v>
      </c>
      <c r="C48" s="1" t="s">
        <v>24</v>
      </c>
      <c r="D48" s="1" t="s">
        <v>85</v>
      </c>
      <c r="E48" s="12" t="s">
        <v>583</v>
      </c>
      <c r="F48" s="18">
        <v>2019</v>
      </c>
    </row>
    <row r="49" spans="1:449" s="5" customFormat="1">
      <c r="A49" s="1">
        <v>1</v>
      </c>
      <c r="B49" s="12" t="s">
        <v>272</v>
      </c>
      <c r="C49" s="1" t="s">
        <v>136</v>
      </c>
      <c r="D49" s="1" t="s">
        <v>273</v>
      </c>
      <c r="E49" s="12" t="s">
        <v>617</v>
      </c>
      <c r="F49" s="18">
        <v>2014</v>
      </c>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row>
    <row r="50" spans="1:449" s="6" customFormat="1">
      <c r="A50" s="1">
        <v>1</v>
      </c>
      <c r="B50" s="1" t="s">
        <v>742</v>
      </c>
      <c r="C50" s="1" t="s">
        <v>256</v>
      </c>
      <c r="D50" s="1" t="s">
        <v>739</v>
      </c>
      <c r="E50" s="1" t="s">
        <v>736</v>
      </c>
      <c r="F50" s="18">
        <v>2020</v>
      </c>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row>
    <row r="51" spans="1:449" s="6" customFormat="1">
      <c r="A51" s="1">
        <v>1</v>
      </c>
      <c r="B51" s="1" t="s">
        <v>296</v>
      </c>
      <c r="C51" s="1" t="s">
        <v>59</v>
      </c>
      <c r="D51" s="1" t="s">
        <v>297</v>
      </c>
      <c r="E51" s="12" t="s">
        <v>557</v>
      </c>
      <c r="F51" s="18">
        <v>2016</v>
      </c>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row>
    <row r="52" spans="1:449" s="6" customFormat="1">
      <c r="A52" s="1">
        <v>1</v>
      </c>
      <c r="B52" s="1" t="s">
        <v>286</v>
      </c>
      <c r="C52" s="1" t="s">
        <v>30</v>
      </c>
      <c r="D52" s="1" t="s">
        <v>287</v>
      </c>
      <c r="E52" s="12" t="s">
        <v>595</v>
      </c>
      <c r="F52" s="18">
        <v>2015</v>
      </c>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row>
    <row r="53" spans="1:6" s="3" customFormat="1">
      <c r="A53" s="1">
        <v>1</v>
      </c>
      <c r="B53" s="1" t="s">
        <v>434</v>
      </c>
      <c r="C53" s="1" t="s">
        <v>59</v>
      </c>
      <c r="D53" s="1" t="s">
        <v>435</v>
      </c>
      <c r="E53" s="12" t="s">
        <v>559</v>
      </c>
      <c r="F53" s="18">
        <v>2019</v>
      </c>
    </row>
    <row r="54" spans="1:6" s="3" customFormat="1">
      <c r="A54" s="1">
        <v>1</v>
      </c>
      <c r="B54" s="1" t="s">
        <v>162</v>
      </c>
      <c r="C54" s="1" t="s">
        <v>163</v>
      </c>
      <c r="D54" s="1" t="s">
        <v>164</v>
      </c>
      <c r="E54" s="12" t="s">
        <v>605</v>
      </c>
      <c r="F54" s="18">
        <v>2018</v>
      </c>
    </row>
    <row r="55" spans="1:6" s="3" customFormat="1">
      <c r="A55" s="1">
        <v>1</v>
      </c>
      <c r="B55" s="12" t="s">
        <v>237</v>
      </c>
      <c r="C55" s="1" t="s">
        <v>239</v>
      </c>
      <c r="D55" s="19" t="s">
        <v>238</v>
      </c>
      <c r="E55" s="12" t="s">
        <v>609</v>
      </c>
      <c r="F55" s="18">
        <v>2015</v>
      </c>
    </row>
    <row r="56" spans="1:6" s="3" customFormat="1">
      <c r="A56" s="1">
        <v>1</v>
      </c>
      <c r="B56" s="1" t="s">
        <v>3</v>
      </c>
      <c r="C56" s="1" t="s">
        <v>59</v>
      </c>
      <c r="D56" s="1" t="s">
        <v>785</v>
      </c>
      <c r="E56" s="12" t="s">
        <v>784</v>
      </c>
      <c r="F56" s="18">
        <v>2014</v>
      </c>
    </row>
    <row r="57" spans="1:449" s="6" customFormat="1">
      <c r="A57" s="1">
        <v>1</v>
      </c>
      <c r="B57" s="9" t="s">
        <v>152</v>
      </c>
      <c r="C57" s="1" t="s">
        <v>94</v>
      </c>
      <c r="D57" s="1" t="s">
        <v>153</v>
      </c>
      <c r="E57" s="12" t="s">
        <v>695</v>
      </c>
      <c r="F57" s="18">
        <v>2018</v>
      </c>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row>
    <row r="58" spans="1:449" s="6" customFormat="1">
      <c r="A58" s="1">
        <v>1</v>
      </c>
      <c r="B58" s="9" t="s">
        <v>113</v>
      </c>
      <c r="C58" s="1" t="s">
        <v>91</v>
      </c>
      <c r="D58" s="1" t="s">
        <v>114</v>
      </c>
      <c r="E58" s="12" t="s">
        <v>684</v>
      </c>
      <c r="F58" s="18">
        <v>2015</v>
      </c>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row>
    <row r="59" spans="1:6" s="3" customFormat="1">
      <c r="A59" s="1">
        <v>1</v>
      </c>
      <c r="B59" s="9" t="s">
        <v>801</v>
      </c>
      <c r="C59" s="1" t="s">
        <v>378</v>
      </c>
      <c r="D59" s="1" t="s">
        <v>802</v>
      </c>
      <c r="E59" s="13" t="s">
        <v>803</v>
      </c>
      <c r="F59" s="18">
        <v>2015</v>
      </c>
    </row>
    <row r="60" spans="1:6" s="3" customFormat="1">
      <c r="A60" s="1">
        <v>1</v>
      </c>
      <c r="B60" s="10" t="s">
        <v>713</v>
      </c>
      <c r="C60" s="1" t="s">
        <v>120</v>
      </c>
      <c r="D60" s="10" t="s">
        <v>714</v>
      </c>
      <c r="E60" s="10" t="s">
        <v>730</v>
      </c>
      <c r="F60" s="18">
        <v>2016</v>
      </c>
    </row>
    <row r="61" spans="1:6" s="3" customFormat="1">
      <c r="A61" s="1">
        <v>1</v>
      </c>
      <c r="B61" s="1" t="s">
        <v>222</v>
      </c>
      <c r="C61" s="1" t="s">
        <v>132</v>
      </c>
      <c r="D61" s="1" t="s">
        <v>223</v>
      </c>
      <c r="E61" s="12" t="s">
        <v>573</v>
      </c>
      <c r="F61" s="18">
        <v>2019</v>
      </c>
    </row>
    <row r="62" spans="1:449" s="5" customFormat="1">
      <c r="A62" s="1">
        <v>1</v>
      </c>
      <c r="B62" s="12" t="s">
        <v>210</v>
      </c>
      <c r="C62" s="1" t="s">
        <v>30</v>
      </c>
      <c r="D62" s="1" t="s">
        <v>211</v>
      </c>
      <c r="E62" s="12" t="s">
        <v>673</v>
      </c>
      <c r="F62" s="18">
        <v>2018</v>
      </c>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row>
    <row r="63" spans="1:449" s="6" customFormat="1">
      <c r="A63" s="1">
        <v>1</v>
      </c>
      <c r="B63" s="12" t="s">
        <v>190</v>
      </c>
      <c r="C63" s="1" t="s">
        <v>192</v>
      </c>
      <c r="D63" s="1" t="s">
        <v>191</v>
      </c>
      <c r="E63" s="12" t="s">
        <v>604</v>
      </c>
      <c r="F63" s="18">
        <v>2019</v>
      </c>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row>
    <row r="64" spans="1:6" s="3" customFormat="1">
      <c r="A64" s="1">
        <v>1</v>
      </c>
      <c r="B64" s="12" t="s">
        <v>455</v>
      </c>
      <c r="C64" s="1" t="s">
        <v>759</v>
      </c>
      <c r="D64" s="1" t="s">
        <v>494</v>
      </c>
      <c r="E64" s="12" t="s">
        <v>608</v>
      </c>
      <c r="F64" s="18">
        <v>2018</v>
      </c>
    </row>
    <row r="65" spans="1:6" s="3" customFormat="1">
      <c r="A65" s="1">
        <v>1</v>
      </c>
      <c r="B65" s="1" t="s">
        <v>817</v>
      </c>
      <c r="C65" s="1" t="s">
        <v>404</v>
      </c>
      <c r="D65" s="1" t="s">
        <v>818</v>
      </c>
      <c r="E65" s="12" t="s">
        <v>820</v>
      </c>
      <c r="F65" s="18">
        <v>2015</v>
      </c>
    </row>
    <row r="66" spans="1:449" s="7" customFormat="1">
      <c r="A66" s="1">
        <v>1</v>
      </c>
      <c r="B66" s="12" t="s">
        <v>368</v>
      </c>
      <c r="C66" s="1" t="s">
        <v>370</v>
      </c>
      <c r="D66" s="1" t="s">
        <v>369</v>
      </c>
      <c r="E66" s="12" t="s">
        <v>658</v>
      </c>
      <c r="F66" s="18">
        <v>2017</v>
      </c>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row>
    <row r="67" spans="1:6" s="3" customFormat="1">
      <c r="A67" s="1">
        <v>1</v>
      </c>
      <c r="B67" s="12" t="s">
        <v>72</v>
      </c>
      <c r="C67" s="1" t="s">
        <v>73</v>
      </c>
      <c r="D67" s="1" t="s">
        <v>74</v>
      </c>
      <c r="E67" s="12" t="s">
        <v>578</v>
      </c>
      <c r="F67" s="18">
        <v>2018</v>
      </c>
    </row>
    <row r="68" spans="1:6" s="3" customFormat="1">
      <c r="A68" s="1">
        <v>1</v>
      </c>
      <c r="B68" s="12" t="s">
        <v>68</v>
      </c>
      <c r="C68" s="1" t="s">
        <v>69</v>
      </c>
      <c r="D68" s="1" t="s">
        <v>70</v>
      </c>
      <c r="E68" s="12" t="s">
        <v>519</v>
      </c>
      <c r="F68" s="18">
        <v>2018</v>
      </c>
    </row>
    <row r="69" spans="1:449" s="5" customFormat="1">
      <c r="A69" s="1">
        <v>1</v>
      </c>
      <c r="B69" s="12" t="s">
        <v>231</v>
      </c>
      <c r="C69" s="1" t="s">
        <v>150</v>
      </c>
      <c r="D69" s="1" t="s">
        <v>232</v>
      </c>
      <c r="E69" s="12" t="s">
        <v>630</v>
      </c>
      <c r="F69" s="18">
        <v>2014</v>
      </c>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row>
    <row r="70" spans="1:449" s="5" customFormat="1">
      <c r="A70" s="1">
        <v>1</v>
      </c>
      <c r="B70" s="1" t="s">
        <v>740</v>
      </c>
      <c r="C70" s="1" t="s">
        <v>30</v>
      </c>
      <c r="D70" s="1" t="s">
        <v>737</v>
      </c>
      <c r="E70" s="1" t="s">
        <v>734</v>
      </c>
      <c r="F70" s="18">
        <v>2020</v>
      </c>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row>
    <row r="71" spans="1:449" s="6" customFormat="1">
      <c r="A71" s="1">
        <v>1</v>
      </c>
      <c r="B71" s="1" t="s">
        <v>220</v>
      </c>
      <c r="C71" s="1" t="s">
        <v>132</v>
      </c>
      <c r="D71" s="1" t="s">
        <v>221</v>
      </c>
      <c r="E71" s="12" t="s">
        <v>572</v>
      </c>
      <c r="F71" s="18">
        <v>2014</v>
      </c>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row>
    <row r="72" spans="1:449" s="6" customFormat="1">
      <c r="A72" s="1">
        <v>1</v>
      </c>
      <c r="B72" s="12" t="s">
        <v>421</v>
      </c>
      <c r="C72" s="1" t="s">
        <v>423</v>
      </c>
      <c r="D72" s="1" t="s">
        <v>422</v>
      </c>
      <c r="E72" s="12" t="s">
        <v>652</v>
      </c>
      <c r="F72" s="18">
        <v>2018</v>
      </c>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row>
    <row r="73" spans="1:449" s="6" customFormat="1">
      <c r="A73" s="1">
        <v>1</v>
      </c>
      <c r="B73" s="1" t="s">
        <v>441</v>
      </c>
      <c r="C73" s="1" t="s">
        <v>756</v>
      </c>
      <c r="D73" s="1" t="s">
        <v>487</v>
      </c>
      <c r="E73" s="12" t="s">
        <v>511</v>
      </c>
      <c r="F73" s="18">
        <v>2014</v>
      </c>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row>
    <row r="74" spans="1:449" s="5" customFormat="1">
      <c r="A74" s="1">
        <v>1</v>
      </c>
      <c r="B74" s="1" t="s">
        <v>442</v>
      </c>
      <c r="C74" s="1" t="s">
        <v>404</v>
      </c>
      <c r="D74" s="1" t="s">
        <v>488</v>
      </c>
      <c r="E74" s="12" t="s">
        <v>513</v>
      </c>
      <c r="F74" s="18">
        <v>2015</v>
      </c>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row>
    <row r="75" spans="1:449" s="6" customFormat="1">
      <c r="A75" s="1">
        <v>1</v>
      </c>
      <c r="B75" s="1" t="s">
        <v>303</v>
      </c>
      <c r="C75" s="1" t="s">
        <v>30</v>
      </c>
      <c r="D75" s="1" t="s">
        <v>304</v>
      </c>
      <c r="E75" s="12" t="s">
        <v>533</v>
      </c>
      <c r="F75" s="18">
        <v>2019</v>
      </c>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row>
    <row r="76" spans="1:6" s="3" customFormat="1">
      <c r="A76" s="1">
        <v>1</v>
      </c>
      <c r="B76" s="9" t="s">
        <v>131</v>
      </c>
      <c r="C76" s="1" t="s">
        <v>132</v>
      </c>
      <c r="D76" s="1" t="s">
        <v>133</v>
      </c>
      <c r="E76" s="12" t="s">
        <v>690</v>
      </c>
      <c r="F76" s="18">
        <v>2016</v>
      </c>
    </row>
    <row r="77" spans="1:6" s="3" customFormat="1">
      <c r="A77" s="1">
        <v>1</v>
      </c>
      <c r="B77" s="12" t="s">
        <v>467</v>
      </c>
      <c r="C77" s="1" t="s">
        <v>761</v>
      </c>
      <c r="D77" s="1" t="s">
        <v>468</v>
      </c>
      <c r="E77" s="12" t="s">
        <v>648</v>
      </c>
      <c r="F77" s="18">
        <v>2017</v>
      </c>
    </row>
    <row r="78" spans="1:449" s="6" customFormat="1">
      <c r="A78" s="1">
        <v>1</v>
      </c>
      <c r="B78" s="12" t="s">
        <v>405</v>
      </c>
      <c r="C78" s="1" t="s">
        <v>108</v>
      </c>
      <c r="D78" s="1" t="s">
        <v>406</v>
      </c>
      <c r="E78" s="12" t="s">
        <v>642</v>
      </c>
      <c r="F78" s="18">
        <v>2016</v>
      </c>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row>
    <row r="79" spans="1:449" s="5" customFormat="1">
      <c r="A79" s="1">
        <v>1</v>
      </c>
      <c r="B79" s="10" t="s">
        <v>706</v>
      </c>
      <c r="C79" s="1" t="s">
        <v>814</v>
      </c>
      <c r="D79" s="10" t="s">
        <v>707</v>
      </c>
      <c r="E79" s="10" t="s">
        <v>708</v>
      </c>
      <c r="F79" s="18">
        <v>2019</v>
      </c>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row>
    <row r="80" spans="1:6" s="3" customFormat="1">
      <c r="A80" s="1">
        <v>1</v>
      </c>
      <c r="B80" s="1" t="s">
        <v>339</v>
      </c>
      <c r="C80" s="1" t="s">
        <v>323</v>
      </c>
      <c r="D80" s="1" t="s">
        <v>340</v>
      </c>
      <c r="E80" s="12" t="s">
        <v>571</v>
      </c>
      <c r="F80" s="18">
        <v>2015</v>
      </c>
    </row>
    <row r="81" spans="1:449" s="7" customFormat="1">
      <c r="A81" s="1">
        <v>1</v>
      </c>
      <c r="B81" s="10" t="s">
        <v>715</v>
      </c>
      <c r="C81" s="1" t="s">
        <v>323</v>
      </c>
      <c r="D81" s="1" t="s">
        <v>790</v>
      </c>
      <c r="E81" s="12" t="s">
        <v>791</v>
      </c>
      <c r="F81" s="18">
        <v>2018</v>
      </c>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row>
    <row r="82" spans="1:449" s="6" customFormat="1">
      <c r="A82" s="1">
        <v>1</v>
      </c>
      <c r="B82" s="12" t="s">
        <v>373</v>
      </c>
      <c r="C82" s="1" t="s">
        <v>375</v>
      </c>
      <c r="D82" s="1" t="s">
        <v>374</v>
      </c>
      <c r="E82" s="12" t="s">
        <v>651</v>
      </c>
      <c r="F82" s="18">
        <v>2015</v>
      </c>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row>
    <row r="83" spans="1:449" s="6" customFormat="1">
      <c r="A83" s="1">
        <v>1</v>
      </c>
      <c r="B83" s="12" t="s">
        <v>10</v>
      </c>
      <c r="C83" s="1" t="s">
        <v>11</v>
      </c>
      <c r="D83" s="1" t="s">
        <v>12</v>
      </c>
      <c r="E83" s="12" t="s">
        <v>522</v>
      </c>
      <c r="F83" s="18">
        <v>2014</v>
      </c>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row>
    <row r="84" spans="1:449" s="5" customFormat="1">
      <c r="A84" s="1">
        <v>1</v>
      </c>
      <c r="B84" s="12" t="s">
        <v>362</v>
      </c>
      <c r="C84" s="1" t="s">
        <v>182</v>
      </c>
      <c r="D84" s="1" t="s">
        <v>363</v>
      </c>
      <c r="E84" s="12" t="s">
        <v>603</v>
      </c>
      <c r="F84" s="18">
        <v>2017</v>
      </c>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row>
    <row r="85" spans="1:449" s="6" customFormat="1">
      <c r="A85" s="1">
        <v>1</v>
      </c>
      <c r="B85" s="12" t="s">
        <v>235</v>
      </c>
      <c r="C85" s="1" t="s">
        <v>230</v>
      </c>
      <c r="D85" s="1" t="s">
        <v>236</v>
      </c>
      <c r="E85" s="12" t="s">
        <v>670</v>
      </c>
      <c r="F85" s="18">
        <v>2019</v>
      </c>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row>
    <row r="86" spans="1:6" s="3" customFormat="1">
      <c r="A86" s="1">
        <v>1</v>
      </c>
      <c r="B86" s="12" t="s">
        <v>204</v>
      </c>
      <c r="C86" s="1" t="s">
        <v>108</v>
      </c>
      <c r="D86" s="1" t="s">
        <v>205</v>
      </c>
      <c r="E86" s="12" t="s">
        <v>640</v>
      </c>
      <c r="F86" s="18">
        <v>2015</v>
      </c>
    </row>
    <row r="87" spans="1:449" s="5" customFormat="1">
      <c r="A87" s="1">
        <v>1</v>
      </c>
      <c r="B87" s="23" t="s">
        <v>804</v>
      </c>
      <c r="C87" s="1" t="s">
        <v>795</v>
      </c>
      <c r="D87" s="1" t="s">
        <v>805</v>
      </c>
      <c r="E87" s="1" t="s">
        <v>806</v>
      </c>
      <c r="F87" s="18">
        <v>2019</v>
      </c>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row>
    <row r="88" spans="1:6">
      <c r="A88" s="1">
        <v>1</v>
      </c>
      <c r="B88" s="10" t="s">
        <v>721</v>
      </c>
      <c r="C88" s="1" t="s">
        <v>766</v>
      </c>
      <c r="D88" s="10" t="s">
        <v>722</v>
      </c>
      <c r="E88" s="10" t="s">
        <v>723</v>
      </c>
      <c r="F88" s="18">
        <v>2020</v>
      </c>
    </row>
    <row r="89" spans="1:6">
      <c r="A89" s="1">
        <v>1</v>
      </c>
      <c r="B89" s="12" t="s">
        <v>416</v>
      </c>
      <c r="C89" s="1" t="s">
        <v>184</v>
      </c>
      <c r="D89" s="1" t="s">
        <v>417</v>
      </c>
      <c r="E89" s="12" t="s">
        <v>671</v>
      </c>
      <c r="F89" s="18">
        <v>2019</v>
      </c>
    </row>
    <row r="90" spans="1:6">
      <c r="A90" s="1">
        <v>1</v>
      </c>
      <c r="B90" s="12" t="s">
        <v>13</v>
      </c>
      <c r="C90" s="1" t="s">
        <v>14</v>
      </c>
      <c r="D90" s="1" t="s">
        <v>15</v>
      </c>
      <c r="E90" s="12" t="s">
        <v>539</v>
      </c>
      <c r="F90" s="18">
        <v>2014</v>
      </c>
    </row>
    <row r="91" spans="1:6">
      <c r="A91" s="1">
        <v>1</v>
      </c>
      <c r="B91" s="1" t="s">
        <v>55</v>
      </c>
      <c r="C91" s="1" t="s">
        <v>772</v>
      </c>
      <c r="D91" s="1" t="s">
        <v>479</v>
      </c>
      <c r="E91" s="12" t="s">
        <v>542</v>
      </c>
      <c r="F91" s="18">
        <v>2017</v>
      </c>
    </row>
    <row r="92" spans="1:6">
      <c r="A92" s="1">
        <v>1</v>
      </c>
      <c r="B92" s="1" t="s">
        <v>16</v>
      </c>
      <c r="C92" s="1" t="s">
        <v>774</v>
      </c>
      <c r="D92" s="1" t="s">
        <v>478</v>
      </c>
      <c r="E92" s="12" t="s">
        <v>529</v>
      </c>
      <c r="F92" s="18">
        <v>2015</v>
      </c>
    </row>
    <row r="93" spans="1:6">
      <c r="A93" s="1">
        <v>1</v>
      </c>
      <c r="B93" s="1" t="s">
        <v>341</v>
      </c>
      <c r="C93" s="1" t="s">
        <v>24</v>
      </c>
      <c r="D93" s="1" t="s">
        <v>342</v>
      </c>
      <c r="E93" s="12" t="s">
        <v>585</v>
      </c>
      <c r="F93" s="18">
        <v>2017</v>
      </c>
    </row>
    <row r="94" spans="1:6">
      <c r="A94" s="1">
        <v>1</v>
      </c>
      <c r="B94" s="1" t="s">
        <v>282</v>
      </c>
      <c r="C94" s="1" t="s">
        <v>30</v>
      </c>
      <c r="D94" s="1" t="s">
        <v>283</v>
      </c>
      <c r="E94" s="12" t="s">
        <v>597</v>
      </c>
      <c r="F94" s="18">
        <v>2018</v>
      </c>
    </row>
    <row r="95" spans="1:6">
      <c r="A95" s="1">
        <v>1</v>
      </c>
      <c r="B95" s="9" t="s">
        <v>116</v>
      </c>
      <c r="C95" s="1" t="s">
        <v>117</v>
      </c>
      <c r="D95" s="1" t="s">
        <v>118</v>
      </c>
      <c r="E95" s="12" t="s">
        <v>680</v>
      </c>
      <c r="F95" s="18">
        <v>2015</v>
      </c>
    </row>
    <row r="96" spans="1:6">
      <c r="A96" s="1">
        <v>1</v>
      </c>
      <c r="B96" s="1" t="s">
        <v>305</v>
      </c>
      <c r="C96" s="1" t="s">
        <v>24</v>
      </c>
      <c r="D96" s="1" t="s">
        <v>306</v>
      </c>
      <c r="E96" s="12" t="s">
        <v>589</v>
      </c>
      <c r="F96" s="18">
        <v>2019</v>
      </c>
    </row>
    <row r="97" spans="1:6">
      <c r="A97" s="1">
        <v>1</v>
      </c>
      <c r="B97" s="1" t="s">
        <v>33</v>
      </c>
      <c r="C97" s="1" t="s">
        <v>771</v>
      </c>
      <c r="D97" s="1" t="s">
        <v>476</v>
      </c>
      <c r="E97" s="12" t="s">
        <v>570</v>
      </c>
      <c r="F97" s="18">
        <v>2016</v>
      </c>
    </row>
    <row r="98" spans="1:6">
      <c r="A98" s="1">
        <v>1</v>
      </c>
      <c r="B98" s="12" t="s">
        <v>418</v>
      </c>
      <c r="C98" s="1" t="s">
        <v>420</v>
      </c>
      <c r="D98" s="1" t="s">
        <v>419</v>
      </c>
      <c r="E98" s="12" t="s">
        <v>654</v>
      </c>
      <c r="F98" s="18">
        <v>2015</v>
      </c>
    </row>
    <row r="99" spans="1:6">
      <c r="A99" s="1">
        <v>1</v>
      </c>
      <c r="B99" s="1" t="s">
        <v>292</v>
      </c>
      <c r="C99" s="1" t="s">
        <v>59</v>
      </c>
      <c r="D99" s="1" t="s">
        <v>293</v>
      </c>
      <c r="E99" s="12" t="s">
        <v>553</v>
      </c>
      <c r="F99" s="18">
        <v>2019</v>
      </c>
    </row>
    <row r="100" spans="1:6">
      <c r="A100" s="1">
        <v>1</v>
      </c>
      <c r="B100" s="1" t="s">
        <v>391</v>
      </c>
      <c r="C100" s="1" t="s">
        <v>24</v>
      </c>
      <c r="D100" s="1" t="s">
        <v>392</v>
      </c>
      <c r="E100" s="12" t="s">
        <v>587</v>
      </c>
      <c r="F100" s="18">
        <v>2017</v>
      </c>
    </row>
    <row r="101" spans="1:6">
      <c r="A101" s="1">
        <v>1</v>
      </c>
      <c r="B101" s="12" t="s">
        <v>462</v>
      </c>
      <c r="C101" s="1" t="s">
        <v>758</v>
      </c>
      <c r="D101" s="1" t="s">
        <v>463</v>
      </c>
      <c r="E101" s="12" t="s">
        <v>631</v>
      </c>
      <c r="F101" s="18">
        <v>2018</v>
      </c>
    </row>
    <row r="102" spans="1:6">
      <c r="A102" s="1">
        <v>1</v>
      </c>
      <c r="B102" s="9" t="s">
        <v>104</v>
      </c>
      <c r="C102" s="1" t="s">
        <v>105</v>
      </c>
      <c r="D102" s="1" t="s">
        <v>106</v>
      </c>
      <c r="E102" s="12" t="s">
        <v>679</v>
      </c>
      <c r="F102" s="18">
        <v>2015</v>
      </c>
    </row>
    <row r="103" spans="1:6">
      <c r="A103" s="1">
        <v>1</v>
      </c>
      <c r="B103" s="1" t="s">
        <v>436</v>
      </c>
      <c r="C103" s="1" t="s">
        <v>59</v>
      </c>
      <c r="D103" s="1" t="s">
        <v>437</v>
      </c>
      <c r="E103" s="12" t="s">
        <v>556</v>
      </c>
      <c r="F103" s="18">
        <v>2018</v>
      </c>
    </row>
    <row r="104" spans="1:6">
      <c r="A104" s="1">
        <v>1</v>
      </c>
      <c r="B104" s="1" t="s">
        <v>787</v>
      </c>
      <c r="C104" s="1" t="s">
        <v>59</v>
      </c>
      <c r="D104" s="1" t="s">
        <v>788</v>
      </c>
      <c r="E104" s="12" t="s">
        <v>789</v>
      </c>
      <c r="F104" s="18">
        <v>2014</v>
      </c>
    </row>
    <row r="105" spans="1:6">
      <c r="A105" s="1">
        <v>1</v>
      </c>
      <c r="B105" s="1" t="s">
        <v>319</v>
      </c>
      <c r="C105" s="1" t="s">
        <v>57</v>
      </c>
      <c r="D105" s="1" t="s">
        <v>320</v>
      </c>
      <c r="E105" s="12" t="s">
        <v>523</v>
      </c>
      <c r="F105" s="18">
        <v>2015</v>
      </c>
    </row>
    <row r="106" spans="1:6">
      <c r="A106" s="1">
        <v>1</v>
      </c>
      <c r="B106" s="1" t="s">
        <v>328</v>
      </c>
      <c r="C106" s="1" t="s">
        <v>43</v>
      </c>
      <c r="D106" s="1" t="s">
        <v>329</v>
      </c>
      <c r="E106" s="12" t="s">
        <v>598</v>
      </c>
      <c r="F106" s="18">
        <v>2014</v>
      </c>
    </row>
    <row r="107" spans="1:6">
      <c r="A107" s="1">
        <v>1</v>
      </c>
      <c r="B107" s="9" t="s">
        <v>175</v>
      </c>
      <c r="C107" s="1" t="s">
        <v>176</v>
      </c>
      <c r="D107" s="1" t="s">
        <v>177</v>
      </c>
      <c r="E107" s="12" t="s">
        <v>689</v>
      </c>
      <c r="F107" s="18">
        <v>2019</v>
      </c>
    </row>
    <row r="108" spans="1:6">
      <c r="A108" s="1">
        <v>1</v>
      </c>
      <c r="B108" s="1" t="s">
        <v>426</v>
      </c>
      <c r="C108" s="1" t="s">
        <v>39</v>
      </c>
      <c r="D108" s="1" t="s">
        <v>427</v>
      </c>
      <c r="E108" s="12" t="s">
        <v>530</v>
      </c>
      <c r="F108" s="18">
        <v>2016</v>
      </c>
    </row>
    <row r="109" spans="1:6">
      <c r="A109" s="1">
        <v>1</v>
      </c>
      <c r="B109" s="1" t="s">
        <v>280</v>
      </c>
      <c r="C109" s="1" t="s">
        <v>24</v>
      </c>
      <c r="D109" s="1" t="s">
        <v>281</v>
      </c>
      <c r="E109" s="12" t="s">
        <v>588</v>
      </c>
      <c r="F109" s="18">
        <v>2018</v>
      </c>
    </row>
    <row r="110" spans="1:6">
      <c r="A110" s="1">
        <v>1</v>
      </c>
      <c r="B110" s="1" t="s">
        <v>347</v>
      </c>
      <c r="C110" s="1" t="s">
        <v>129</v>
      </c>
      <c r="D110" s="1" t="s">
        <v>348</v>
      </c>
      <c r="E110" s="12" t="s">
        <v>575</v>
      </c>
      <c r="F110" s="18">
        <v>2016</v>
      </c>
    </row>
    <row r="111" spans="1:6">
      <c r="A111" s="1">
        <v>1</v>
      </c>
      <c r="B111" s="12" t="s">
        <v>44</v>
      </c>
      <c r="C111" s="1" t="s">
        <v>45</v>
      </c>
      <c r="D111" s="1" t="s">
        <v>46</v>
      </c>
      <c r="E111" s="12" t="s">
        <v>548</v>
      </c>
      <c r="F111" s="18">
        <v>2016</v>
      </c>
    </row>
    <row r="112" spans="1:6">
      <c r="A112" s="1">
        <v>1</v>
      </c>
      <c r="B112" s="1" t="s">
        <v>261</v>
      </c>
      <c r="C112" s="1" t="s">
        <v>69</v>
      </c>
      <c r="D112" s="1" t="s">
        <v>262</v>
      </c>
      <c r="E112" s="12" t="s">
        <v>563</v>
      </c>
      <c r="F112" s="18">
        <v>2016</v>
      </c>
    </row>
    <row r="113" spans="1:6">
      <c r="A113" s="1">
        <v>1</v>
      </c>
      <c r="B113" s="12" t="s">
        <v>193</v>
      </c>
      <c r="C113" s="1" t="s">
        <v>195</v>
      </c>
      <c r="D113" s="1" t="s">
        <v>194</v>
      </c>
      <c r="E113" s="12" t="s">
        <v>639</v>
      </c>
      <c r="F113" s="18">
        <v>2014</v>
      </c>
    </row>
    <row r="114" spans="1:6">
      <c r="A114" s="1">
        <v>1</v>
      </c>
      <c r="B114" s="12" t="s">
        <v>448</v>
      </c>
      <c r="C114" s="19" t="s">
        <v>450</v>
      </c>
      <c r="D114" s="12" t="s">
        <v>449</v>
      </c>
      <c r="E114" s="12" t="s">
        <v>451</v>
      </c>
      <c r="F114" s="18">
        <v>2017</v>
      </c>
    </row>
    <row r="115" spans="1:6">
      <c r="A115" s="1">
        <v>1</v>
      </c>
      <c r="B115" s="12" t="s">
        <v>414</v>
      </c>
      <c r="C115" s="1" t="s">
        <v>160</v>
      </c>
      <c r="D115" s="1" t="s">
        <v>415</v>
      </c>
      <c r="E115" s="12" t="s">
        <v>635</v>
      </c>
      <c r="F115" s="18">
        <v>2018</v>
      </c>
    </row>
    <row r="116" spans="1:6">
      <c r="A116" s="1">
        <v>1</v>
      </c>
      <c r="B116" s="1" t="s">
        <v>98</v>
      </c>
      <c r="C116" s="1" t="s">
        <v>99</v>
      </c>
      <c r="D116" s="1" t="s">
        <v>100</v>
      </c>
      <c r="E116" s="12" t="s">
        <v>659</v>
      </c>
      <c r="F116" s="18">
        <v>2014</v>
      </c>
    </row>
    <row r="117" spans="1:6">
      <c r="A117" s="1">
        <v>1</v>
      </c>
      <c r="B117" s="12" t="s">
        <v>402</v>
      </c>
      <c r="C117" s="1" t="s">
        <v>404</v>
      </c>
      <c r="D117" s="1" t="s">
        <v>403</v>
      </c>
      <c r="E117" s="12" t="s">
        <v>672</v>
      </c>
      <c r="F117" s="18">
        <v>2019</v>
      </c>
    </row>
    <row r="118" spans="1:6">
      <c r="A118" s="1">
        <v>1</v>
      </c>
      <c r="B118" s="1" t="s">
        <v>807</v>
      </c>
      <c r="C118" s="1" t="s">
        <v>59</v>
      </c>
      <c r="D118" s="19" t="s">
        <v>815</v>
      </c>
      <c r="E118" s="19" t="s">
        <v>816</v>
      </c>
      <c r="F118" s="18">
        <v>2019</v>
      </c>
    </row>
    <row r="119" spans="1:6">
      <c r="A119" s="1">
        <v>1</v>
      </c>
      <c r="B119" s="12" t="s">
        <v>56</v>
      </c>
      <c r="C119" s="1" t="s">
        <v>57</v>
      </c>
      <c r="D119" s="1" t="s">
        <v>58</v>
      </c>
      <c r="E119" s="12" t="s">
        <v>524</v>
      </c>
      <c r="F119" s="18">
        <v>2017</v>
      </c>
    </row>
    <row r="120" spans="1:6">
      <c r="A120" s="1">
        <v>1</v>
      </c>
      <c r="B120" s="12" t="s">
        <v>35</v>
      </c>
      <c r="C120" s="1" t="s">
        <v>28</v>
      </c>
      <c r="D120" s="1" t="s">
        <v>36</v>
      </c>
      <c r="E120" s="12" t="s">
        <v>526</v>
      </c>
      <c r="F120" s="18">
        <v>2016</v>
      </c>
    </row>
    <row r="121" spans="1:6">
      <c r="A121" s="1">
        <v>1</v>
      </c>
      <c r="B121" s="1" t="s">
        <v>316</v>
      </c>
      <c r="C121" s="1" t="s">
        <v>318</v>
      </c>
      <c r="D121" s="1" t="s">
        <v>317</v>
      </c>
      <c r="E121" s="12" t="s">
        <v>520</v>
      </c>
      <c r="F121" s="18">
        <v>2015</v>
      </c>
    </row>
    <row r="122" spans="1:6">
      <c r="A122" s="1">
        <v>1</v>
      </c>
      <c r="B122" s="12" t="s">
        <v>75</v>
      </c>
      <c r="C122" s="1" t="s">
        <v>76</v>
      </c>
      <c r="D122" s="1" t="s">
        <v>77</v>
      </c>
      <c r="E122" s="12" t="s">
        <v>581</v>
      </c>
      <c r="F122" s="18">
        <v>2018</v>
      </c>
    </row>
    <row r="123" spans="1:6" ht="16.8">
      <c r="A123" s="1">
        <v>1</v>
      </c>
      <c r="B123" s="1" t="s">
        <v>748</v>
      </c>
      <c r="C123" s="1" t="s">
        <v>757</v>
      </c>
      <c r="D123" s="24" t="s">
        <v>744</v>
      </c>
      <c r="E123" s="1" t="s">
        <v>752</v>
      </c>
      <c r="F123" s="18">
        <v>2020</v>
      </c>
    </row>
    <row r="124" spans="1:6">
      <c r="A124" s="1">
        <v>1</v>
      </c>
      <c r="B124" s="1" t="s">
        <v>330</v>
      </c>
      <c r="C124" s="1" t="s">
        <v>21</v>
      </c>
      <c r="D124" s="1" t="s">
        <v>331</v>
      </c>
      <c r="E124" s="12" t="s">
        <v>566</v>
      </c>
      <c r="F124" s="18">
        <v>2016</v>
      </c>
    </row>
    <row r="125" spans="1:6">
      <c r="A125" s="1">
        <v>1</v>
      </c>
      <c r="B125" s="12" t="s">
        <v>324</v>
      </c>
      <c r="C125" s="1" t="s">
        <v>21</v>
      </c>
      <c r="D125" s="1" t="s">
        <v>325</v>
      </c>
      <c r="E125" s="12" t="s">
        <v>660</v>
      </c>
      <c r="F125" s="18">
        <v>2016</v>
      </c>
    </row>
    <row r="126" spans="1:6">
      <c r="A126" s="1">
        <v>1</v>
      </c>
      <c r="B126" s="20" t="s">
        <v>824</v>
      </c>
      <c r="C126" s="1" t="s">
        <v>756</v>
      </c>
      <c r="D126" s="1" t="s">
        <v>825</v>
      </c>
      <c r="E126" s="1" t="s">
        <v>826</v>
      </c>
      <c r="F126" s="18">
        <v>2018</v>
      </c>
    </row>
    <row r="127" spans="1:6">
      <c r="A127" s="1">
        <v>1</v>
      </c>
      <c r="B127" s="1" t="s">
        <v>381</v>
      </c>
      <c r="C127" s="1" t="s">
        <v>383</v>
      </c>
      <c r="D127" s="1" t="s">
        <v>382</v>
      </c>
      <c r="E127" s="12" t="s">
        <v>592</v>
      </c>
      <c r="F127" s="18">
        <v>2019</v>
      </c>
    </row>
    <row r="128" spans="1:6">
      <c r="A128" s="1">
        <v>1</v>
      </c>
      <c r="B128" s="1" t="s">
        <v>187</v>
      </c>
      <c r="C128" s="1" t="s">
        <v>188</v>
      </c>
      <c r="D128" s="1" t="s">
        <v>502</v>
      </c>
      <c r="E128" s="1" t="s">
        <v>189</v>
      </c>
      <c r="F128" s="18">
        <v>2014</v>
      </c>
    </row>
    <row r="129" spans="1:6">
      <c r="A129" s="1">
        <v>1</v>
      </c>
      <c r="B129" s="1" t="s">
        <v>119</v>
      </c>
      <c r="C129" s="1" t="s">
        <v>120</v>
      </c>
      <c r="D129" s="1" t="s">
        <v>121</v>
      </c>
      <c r="E129" s="12" t="s">
        <v>629</v>
      </c>
      <c r="F129" s="18">
        <v>2015</v>
      </c>
    </row>
    <row r="130" spans="1:6">
      <c r="A130" s="1">
        <v>1</v>
      </c>
      <c r="B130" s="1" t="s">
        <v>203</v>
      </c>
      <c r="C130" s="1" t="s">
        <v>91</v>
      </c>
      <c r="D130" s="1" t="s">
        <v>484</v>
      </c>
      <c r="E130" s="12" t="s">
        <v>508</v>
      </c>
      <c r="F130" s="18">
        <v>2016</v>
      </c>
    </row>
    <row r="131" spans="1:6">
      <c r="A131" s="1">
        <v>1</v>
      </c>
      <c r="B131" s="9" t="s">
        <v>90</v>
      </c>
      <c r="C131" s="1" t="s">
        <v>91</v>
      </c>
      <c r="D131" s="1" t="s">
        <v>92</v>
      </c>
      <c r="E131" s="12" t="s">
        <v>683</v>
      </c>
      <c r="F131" s="18">
        <v>2014</v>
      </c>
    </row>
    <row r="132" spans="1:6">
      <c r="A132" s="1">
        <v>1</v>
      </c>
      <c r="B132" s="1" t="s">
        <v>444</v>
      </c>
      <c r="C132" s="1" t="s">
        <v>764</v>
      </c>
      <c r="D132" s="1" t="s">
        <v>485</v>
      </c>
      <c r="E132" s="12" t="s">
        <v>504</v>
      </c>
      <c r="F132" s="18">
        <v>2014</v>
      </c>
    </row>
    <row r="133" spans="1:6">
      <c r="A133" s="1">
        <v>1</v>
      </c>
      <c r="B133" s="12" t="s">
        <v>469</v>
      </c>
      <c r="C133" s="1" t="s">
        <v>768</v>
      </c>
      <c r="D133" s="1" t="s">
        <v>470</v>
      </c>
      <c r="E133" s="12" t="s">
        <v>615</v>
      </c>
      <c r="F133" s="18">
        <v>2017</v>
      </c>
    </row>
    <row r="134" spans="1:6">
      <c r="A134" s="1">
        <v>1</v>
      </c>
      <c r="B134" s="12" t="s">
        <v>366</v>
      </c>
      <c r="C134" s="1" t="s">
        <v>160</v>
      </c>
      <c r="D134" s="1" t="s">
        <v>367</v>
      </c>
      <c r="E134" s="12" t="s">
        <v>662</v>
      </c>
      <c r="F134" s="18">
        <v>2018</v>
      </c>
    </row>
    <row r="135" spans="1:6">
      <c r="A135" s="1">
        <v>1</v>
      </c>
      <c r="B135" s="1" t="s">
        <v>334</v>
      </c>
      <c r="C135" s="1" t="s">
        <v>336</v>
      </c>
      <c r="D135" s="1" t="s">
        <v>335</v>
      </c>
      <c r="E135" s="12" t="s">
        <v>565</v>
      </c>
      <c r="F135" s="18">
        <v>2017</v>
      </c>
    </row>
    <row r="136" spans="1:6">
      <c r="A136" s="1">
        <v>1</v>
      </c>
      <c r="B136" s="12" t="s">
        <v>216</v>
      </c>
      <c r="C136" s="1" t="s">
        <v>218</v>
      </c>
      <c r="D136" s="19" t="s">
        <v>217</v>
      </c>
      <c r="E136" s="12" t="s">
        <v>626</v>
      </c>
      <c r="F136" s="18">
        <v>2014</v>
      </c>
    </row>
    <row r="137" spans="1:6" s="7" customFormat="1">
      <c r="A137" s="1">
        <v>1</v>
      </c>
      <c r="B137" s="9" t="s">
        <v>149</v>
      </c>
      <c r="C137" s="1" t="s">
        <v>150</v>
      </c>
      <c r="D137" s="1" t="s">
        <v>151</v>
      </c>
      <c r="E137" s="12" t="s">
        <v>682</v>
      </c>
      <c r="F137" s="18">
        <v>2018</v>
      </c>
    </row>
    <row r="138" spans="1:6">
      <c r="A138" s="1">
        <v>1</v>
      </c>
      <c r="B138" s="11" t="s">
        <v>53</v>
      </c>
      <c r="C138" s="1" t="s">
        <v>69</v>
      </c>
      <c r="D138" s="1" t="s">
        <v>54</v>
      </c>
      <c r="E138" s="12" t="s">
        <v>562</v>
      </c>
      <c r="F138" s="18">
        <v>2016</v>
      </c>
    </row>
    <row r="139" spans="1:449" s="6" customFormat="1">
      <c r="A139" s="1">
        <v>1</v>
      </c>
      <c r="B139" s="1" t="s">
        <v>411</v>
      </c>
      <c r="C139" s="1" t="s">
        <v>413</v>
      </c>
      <c r="D139" s="1" t="s">
        <v>412</v>
      </c>
      <c r="E139" s="12" t="s">
        <v>568</v>
      </c>
      <c r="F139" s="18">
        <v>2017</v>
      </c>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c r="FS139" s="3"/>
      <c r="FT139" s="3"/>
      <c r="FU139" s="3"/>
      <c r="FV139" s="3"/>
      <c r="FW139" s="3"/>
      <c r="FX139" s="3"/>
      <c r="FY139" s="3"/>
      <c r="FZ139" s="3"/>
      <c r="GA139" s="3"/>
      <c r="GB139" s="3"/>
      <c r="GC139" s="3"/>
      <c r="GD139" s="3"/>
      <c r="GE139" s="3"/>
      <c r="GF139" s="3"/>
      <c r="GG139" s="3"/>
      <c r="GH139" s="3"/>
      <c r="GI139" s="3"/>
      <c r="GJ139" s="3"/>
      <c r="GK139" s="3"/>
      <c r="GL139" s="3"/>
      <c r="GM139" s="3"/>
      <c r="GN139" s="3"/>
      <c r="GO139" s="3"/>
      <c r="GP139" s="3"/>
      <c r="GQ139" s="3"/>
      <c r="GR139" s="3"/>
      <c r="GS139" s="3"/>
      <c r="GT139" s="3"/>
      <c r="GU139" s="3"/>
      <c r="GV139" s="3"/>
      <c r="GW139" s="3"/>
      <c r="GX139" s="3"/>
      <c r="GY139" s="3"/>
      <c r="GZ139" s="3"/>
      <c r="HA139" s="3"/>
      <c r="HB139" s="3"/>
      <c r="HC139" s="3"/>
      <c r="HD139" s="3"/>
      <c r="HE139" s="3"/>
      <c r="HF139" s="3"/>
      <c r="HG139" s="3"/>
      <c r="HH139" s="3"/>
      <c r="HI139" s="3"/>
      <c r="HJ139" s="3"/>
      <c r="HK139" s="3"/>
      <c r="HL139" s="3"/>
      <c r="HM139" s="3"/>
      <c r="HN139" s="3"/>
      <c r="HO139" s="3"/>
      <c r="HP139" s="3"/>
      <c r="HQ139" s="3"/>
      <c r="HR139" s="3"/>
      <c r="HS139" s="3"/>
      <c r="HT139" s="3"/>
      <c r="HU139" s="3"/>
      <c r="HV139" s="3"/>
      <c r="HW139" s="3"/>
      <c r="HX139" s="3"/>
      <c r="HY139" s="3"/>
      <c r="HZ139" s="3"/>
      <c r="IA139" s="3"/>
      <c r="IB139" s="3"/>
      <c r="IC139" s="3"/>
      <c r="ID139" s="3"/>
      <c r="IE139" s="3"/>
      <c r="IF139" s="3"/>
      <c r="IG139" s="3"/>
      <c r="IH139" s="3"/>
      <c r="II139" s="3"/>
      <c r="IJ139" s="3"/>
      <c r="IK139" s="3"/>
      <c r="IL139" s="3"/>
      <c r="IM139" s="3"/>
      <c r="IN139" s="3"/>
      <c r="IO139" s="3"/>
      <c r="IP139" s="3"/>
      <c r="IQ139" s="3"/>
      <c r="IR139" s="3"/>
      <c r="IS139" s="3"/>
      <c r="IT139" s="3"/>
      <c r="IU139" s="3"/>
      <c r="IV139" s="3"/>
      <c r="IW139" s="3"/>
      <c r="IX139" s="3"/>
      <c r="IY139" s="3"/>
      <c r="IZ139" s="3"/>
      <c r="JA139" s="3"/>
      <c r="JB139" s="3"/>
      <c r="JC139" s="3"/>
      <c r="JD139" s="3"/>
      <c r="JE139" s="3"/>
      <c r="JF139" s="3"/>
      <c r="JG139" s="3"/>
      <c r="JH139" s="3"/>
      <c r="JI139" s="3"/>
      <c r="JJ139" s="3"/>
      <c r="JK139" s="3"/>
      <c r="JL139" s="3"/>
      <c r="JM139" s="3"/>
      <c r="JN139" s="3"/>
      <c r="JO139" s="3"/>
      <c r="JP139" s="3"/>
      <c r="JQ139" s="3"/>
      <c r="JR139" s="3"/>
      <c r="JS139" s="3"/>
      <c r="JT139" s="3"/>
      <c r="JU139" s="3"/>
      <c r="JV139" s="3"/>
      <c r="JW139" s="3"/>
      <c r="JX139" s="3"/>
      <c r="JY139" s="3"/>
      <c r="JZ139" s="3"/>
      <c r="KA139" s="3"/>
      <c r="KB139" s="3"/>
      <c r="KC139" s="3"/>
      <c r="KD139" s="3"/>
      <c r="KE139" s="3"/>
      <c r="KF139" s="3"/>
      <c r="KG139" s="3"/>
      <c r="KH139" s="3"/>
      <c r="KI139" s="3"/>
      <c r="KJ139" s="3"/>
      <c r="KK139" s="3"/>
      <c r="KL139" s="3"/>
      <c r="KM139" s="3"/>
      <c r="KN139" s="3"/>
      <c r="KO139" s="3"/>
      <c r="KP139" s="3"/>
      <c r="KQ139" s="3"/>
      <c r="KR139" s="3"/>
      <c r="KS139" s="3"/>
      <c r="KT139" s="3"/>
      <c r="KU139" s="3"/>
      <c r="KV139" s="3"/>
      <c r="KW139" s="3"/>
      <c r="KX139" s="3"/>
      <c r="KY139" s="3"/>
      <c r="KZ139" s="3"/>
      <c r="LA139" s="3"/>
      <c r="LB139" s="3"/>
      <c r="LC139" s="3"/>
      <c r="LD139" s="3"/>
      <c r="LE139" s="3"/>
      <c r="LF139" s="3"/>
      <c r="LG139" s="3"/>
      <c r="LH139" s="3"/>
      <c r="LI139" s="3"/>
      <c r="LJ139" s="3"/>
      <c r="LK139" s="3"/>
      <c r="LL139" s="3"/>
      <c r="LM139" s="3"/>
      <c r="LN139" s="3"/>
      <c r="LO139" s="3"/>
      <c r="LP139" s="3"/>
      <c r="LQ139" s="3"/>
      <c r="LR139" s="3"/>
      <c r="LS139" s="3"/>
      <c r="LT139" s="3"/>
      <c r="LU139" s="3"/>
      <c r="LV139" s="3"/>
      <c r="LW139" s="3"/>
      <c r="LX139" s="3"/>
      <c r="LY139" s="3"/>
      <c r="LZ139" s="3"/>
      <c r="MA139" s="3"/>
      <c r="MB139" s="3"/>
      <c r="MC139" s="3"/>
      <c r="MD139" s="3"/>
      <c r="ME139" s="3"/>
      <c r="MF139" s="3"/>
      <c r="MG139" s="3"/>
      <c r="MH139" s="3"/>
      <c r="MI139" s="3"/>
      <c r="MJ139" s="3"/>
      <c r="MK139" s="3"/>
      <c r="ML139" s="3"/>
      <c r="MM139" s="3"/>
      <c r="MN139" s="3"/>
      <c r="MO139" s="3"/>
      <c r="MP139" s="3"/>
      <c r="MQ139" s="3"/>
      <c r="MR139" s="3"/>
      <c r="MS139" s="3"/>
      <c r="MT139" s="3"/>
      <c r="MU139" s="3"/>
      <c r="MV139" s="3"/>
      <c r="MW139" s="3"/>
      <c r="MX139" s="3"/>
      <c r="MY139" s="3"/>
      <c r="MZ139" s="3"/>
      <c r="NA139" s="3"/>
      <c r="NB139" s="3"/>
      <c r="NC139" s="3"/>
      <c r="ND139" s="3"/>
      <c r="NE139" s="3"/>
      <c r="NF139" s="3"/>
      <c r="NG139" s="3"/>
      <c r="NH139" s="3"/>
      <c r="NI139" s="3"/>
      <c r="NJ139" s="3"/>
      <c r="NK139" s="3"/>
      <c r="NL139" s="3"/>
      <c r="NM139" s="3"/>
      <c r="NN139" s="3"/>
      <c r="NO139" s="3"/>
      <c r="NP139" s="3"/>
      <c r="NQ139" s="3"/>
      <c r="NR139" s="3"/>
      <c r="NS139" s="3"/>
      <c r="NT139" s="3"/>
      <c r="NU139" s="3"/>
      <c r="NV139" s="3"/>
      <c r="NW139" s="3"/>
      <c r="NX139" s="3"/>
      <c r="NY139" s="3"/>
      <c r="NZ139" s="3"/>
      <c r="OA139" s="3"/>
      <c r="OB139" s="3"/>
      <c r="OC139" s="3"/>
      <c r="OD139" s="3"/>
      <c r="OE139" s="3"/>
      <c r="OF139" s="3"/>
      <c r="OG139" s="3"/>
      <c r="OH139" s="3"/>
      <c r="OI139" s="3"/>
      <c r="OJ139" s="3"/>
      <c r="OK139" s="3"/>
      <c r="OL139" s="3"/>
      <c r="OM139" s="3"/>
      <c r="ON139" s="3"/>
      <c r="OO139" s="3"/>
      <c r="OP139" s="3"/>
      <c r="OQ139" s="3"/>
      <c r="OR139" s="3"/>
      <c r="OS139" s="3"/>
      <c r="OT139" s="3"/>
      <c r="OU139" s="3"/>
      <c r="OV139" s="3"/>
      <c r="OW139" s="3"/>
      <c r="OX139" s="3"/>
      <c r="OY139" s="3"/>
      <c r="OZ139" s="3"/>
      <c r="PA139" s="3"/>
      <c r="PB139" s="3"/>
      <c r="PC139" s="3"/>
      <c r="PD139" s="3"/>
      <c r="PE139" s="3"/>
      <c r="PF139" s="3"/>
      <c r="PG139" s="3"/>
      <c r="PH139" s="3"/>
      <c r="PI139" s="3"/>
      <c r="PJ139" s="3"/>
      <c r="PK139" s="3"/>
      <c r="PL139" s="3"/>
      <c r="PM139" s="3"/>
      <c r="PN139" s="3"/>
      <c r="PO139" s="3"/>
      <c r="PP139" s="3"/>
      <c r="PQ139" s="3"/>
      <c r="PR139" s="3"/>
      <c r="PS139" s="3"/>
      <c r="PT139" s="3"/>
      <c r="PU139" s="3"/>
      <c r="PV139" s="3"/>
      <c r="PW139" s="3"/>
      <c r="PX139" s="3"/>
      <c r="PY139" s="3"/>
      <c r="PZ139" s="3"/>
      <c r="QA139" s="3"/>
      <c r="QB139" s="3"/>
      <c r="QC139" s="3"/>
      <c r="QD139" s="3"/>
      <c r="QE139" s="3"/>
      <c r="QF139" s="3"/>
      <c r="QG139" s="3"/>
    </row>
    <row r="140" spans="1:6">
      <c r="A140" s="1">
        <v>1</v>
      </c>
      <c r="B140" s="9" t="s">
        <v>134</v>
      </c>
      <c r="C140" s="1" t="s">
        <v>120</v>
      </c>
      <c r="D140" s="1" t="s">
        <v>135</v>
      </c>
      <c r="E140" s="12" t="s">
        <v>681</v>
      </c>
      <c r="F140" s="18">
        <v>2016</v>
      </c>
    </row>
    <row r="141" spans="1:6">
      <c r="A141" s="1">
        <v>1</v>
      </c>
      <c r="B141" s="1" t="s">
        <v>312</v>
      </c>
      <c r="C141" s="1" t="s">
        <v>765</v>
      </c>
      <c r="D141" s="1" t="s">
        <v>489</v>
      </c>
      <c r="E141" s="12" t="s">
        <v>510</v>
      </c>
      <c r="F141" s="18">
        <v>2016</v>
      </c>
    </row>
    <row r="142" spans="1:6">
      <c r="A142" s="1">
        <v>1</v>
      </c>
      <c r="B142" s="12" t="s">
        <v>228</v>
      </c>
      <c r="C142" s="1" t="s">
        <v>230</v>
      </c>
      <c r="D142" s="1" t="s">
        <v>229</v>
      </c>
      <c r="E142" s="12" t="s">
        <v>669</v>
      </c>
      <c r="F142" s="18">
        <v>2016</v>
      </c>
    </row>
    <row r="143" spans="1:6">
      <c r="A143" s="1">
        <v>1</v>
      </c>
      <c r="B143" s="1" t="s">
        <v>96</v>
      </c>
      <c r="C143" s="1" t="s">
        <v>180</v>
      </c>
      <c r="D143" s="1" t="s">
        <v>97</v>
      </c>
      <c r="E143" s="12" t="s">
        <v>621</v>
      </c>
      <c r="F143" s="18">
        <v>2014</v>
      </c>
    </row>
    <row r="144" spans="1:6">
      <c r="A144" s="1">
        <v>1</v>
      </c>
      <c r="B144" s="12" t="s">
        <v>311</v>
      </c>
      <c r="C144" s="1" t="s">
        <v>30</v>
      </c>
      <c r="D144" s="1" t="s">
        <v>475</v>
      </c>
      <c r="E144" s="12" t="s">
        <v>646</v>
      </c>
      <c r="F144" s="18">
        <v>2014</v>
      </c>
    </row>
    <row r="145" spans="1:6">
      <c r="A145" s="1">
        <v>1</v>
      </c>
      <c r="B145" s="1" t="s">
        <v>384</v>
      </c>
      <c r="C145" s="1" t="s">
        <v>49</v>
      </c>
      <c r="D145" s="1" t="s">
        <v>385</v>
      </c>
      <c r="E145" s="12" t="s">
        <v>540</v>
      </c>
      <c r="F145" s="18">
        <v>2018</v>
      </c>
    </row>
    <row r="146" spans="1:6">
      <c r="A146" s="1">
        <v>1</v>
      </c>
      <c r="B146" s="10" t="s">
        <v>725</v>
      </c>
      <c r="C146" s="1" t="s">
        <v>49</v>
      </c>
      <c r="D146" s="10" t="s">
        <v>726</v>
      </c>
      <c r="E146" s="10" t="s">
        <v>727</v>
      </c>
      <c r="F146" s="18">
        <v>2020</v>
      </c>
    </row>
    <row r="147" spans="1:6">
      <c r="A147" s="1">
        <v>1</v>
      </c>
      <c r="B147" s="1" t="s">
        <v>446</v>
      </c>
      <c r="C147" s="1" t="s">
        <v>764</v>
      </c>
      <c r="D147" s="1" t="s">
        <v>486</v>
      </c>
      <c r="E147" s="12" t="s">
        <v>505</v>
      </c>
      <c r="F147" s="18">
        <v>2015</v>
      </c>
    </row>
    <row r="148" spans="1:6">
      <c r="A148" s="1">
        <v>1</v>
      </c>
      <c r="B148" s="9" t="s">
        <v>143</v>
      </c>
      <c r="C148" s="1" t="s">
        <v>105</v>
      </c>
      <c r="D148" s="1" t="s">
        <v>144</v>
      </c>
      <c r="E148" s="12" t="s">
        <v>675</v>
      </c>
      <c r="F148" s="18">
        <v>2017</v>
      </c>
    </row>
    <row r="149" spans="1:6">
      <c r="A149" s="1">
        <v>1</v>
      </c>
      <c r="B149" s="12" t="s">
        <v>352</v>
      </c>
      <c r="C149" s="1" t="s">
        <v>354</v>
      </c>
      <c r="D149" s="1" t="s">
        <v>353</v>
      </c>
      <c r="E149" s="12" t="s">
        <v>622</v>
      </c>
      <c r="F149" s="18">
        <v>2019</v>
      </c>
    </row>
    <row r="150" spans="1:6">
      <c r="A150" s="1">
        <v>1</v>
      </c>
      <c r="B150" s="12" t="s">
        <v>386</v>
      </c>
      <c r="C150" s="1" t="s">
        <v>388</v>
      </c>
      <c r="D150" s="1" t="s">
        <v>387</v>
      </c>
      <c r="E150" s="12" t="s">
        <v>613</v>
      </c>
      <c r="F150" s="18">
        <v>2014</v>
      </c>
    </row>
    <row r="151" spans="1:6">
      <c r="A151" s="1">
        <v>1</v>
      </c>
      <c r="B151" s="1" t="s">
        <v>254</v>
      </c>
      <c r="C151" s="1" t="s">
        <v>256</v>
      </c>
      <c r="D151" s="1" t="s">
        <v>255</v>
      </c>
      <c r="E151" s="12" t="s">
        <v>549</v>
      </c>
      <c r="F151" s="18">
        <v>2015</v>
      </c>
    </row>
    <row r="152" spans="1:6">
      <c r="A152" s="1">
        <v>1</v>
      </c>
      <c r="B152" s="9" t="s">
        <v>146</v>
      </c>
      <c r="C152" s="1" t="s">
        <v>147</v>
      </c>
      <c r="D152" s="1" t="s">
        <v>148</v>
      </c>
      <c r="E152" s="12" t="s">
        <v>686</v>
      </c>
      <c r="F152" s="18">
        <v>2018</v>
      </c>
    </row>
    <row r="153" spans="1:6">
      <c r="A153" s="1">
        <v>1</v>
      </c>
      <c r="B153" s="1" t="s">
        <v>777</v>
      </c>
      <c r="C153" s="1" t="s">
        <v>59</v>
      </c>
      <c r="D153" s="1" t="s">
        <v>776</v>
      </c>
      <c r="E153" s="19" t="s">
        <v>778</v>
      </c>
      <c r="F153" s="18">
        <v>2018</v>
      </c>
    </row>
    <row r="154" spans="1:6">
      <c r="A154" s="1">
        <v>1</v>
      </c>
      <c r="B154" s="1" t="s">
        <v>246</v>
      </c>
      <c r="C154" s="1" t="s">
        <v>219</v>
      </c>
      <c r="D154" s="1" t="s">
        <v>247</v>
      </c>
      <c r="E154" s="12" t="s">
        <v>534</v>
      </c>
      <c r="F154" s="18">
        <v>2015</v>
      </c>
    </row>
    <row r="155" spans="1:6">
      <c r="A155" s="1">
        <v>1</v>
      </c>
      <c r="B155" s="12" t="s">
        <v>364</v>
      </c>
      <c r="C155" s="1" t="s">
        <v>160</v>
      </c>
      <c r="D155" s="1" t="s">
        <v>365</v>
      </c>
      <c r="E155" s="12" t="s">
        <v>634</v>
      </c>
      <c r="F155" s="18">
        <v>2015</v>
      </c>
    </row>
    <row r="156" spans="1:6">
      <c r="A156" s="1">
        <v>1</v>
      </c>
      <c r="B156" s="12" t="s">
        <v>248</v>
      </c>
      <c r="C156" s="1" t="s">
        <v>60</v>
      </c>
      <c r="D156" s="1" t="s">
        <v>249</v>
      </c>
      <c r="E156" s="12" t="s">
        <v>633</v>
      </c>
      <c r="F156" s="18">
        <v>2017</v>
      </c>
    </row>
    <row r="157" spans="1:6">
      <c r="A157" s="1">
        <v>1</v>
      </c>
      <c r="B157" s="1" t="s">
        <v>284</v>
      </c>
      <c r="C157" s="1" t="s">
        <v>73</v>
      </c>
      <c r="D157" s="1" t="s">
        <v>285</v>
      </c>
      <c r="E157" s="12" t="s">
        <v>580</v>
      </c>
      <c r="F157" s="18">
        <v>2019</v>
      </c>
    </row>
    <row r="158" spans="1:6">
      <c r="A158" s="1">
        <v>1</v>
      </c>
      <c r="B158" s="1" t="s">
        <v>360</v>
      </c>
      <c r="C158" s="1" t="s">
        <v>59</v>
      </c>
      <c r="D158" s="1" t="s">
        <v>361</v>
      </c>
      <c r="E158" s="12" t="s">
        <v>560</v>
      </c>
      <c r="F158" s="18">
        <v>2020</v>
      </c>
    </row>
    <row r="159" spans="1:6">
      <c r="A159" s="1">
        <v>1</v>
      </c>
      <c r="B159" s="12" t="s">
        <v>355</v>
      </c>
      <c r="C159" s="1" t="s">
        <v>357</v>
      </c>
      <c r="D159" s="1" t="s">
        <v>356</v>
      </c>
      <c r="E159" s="12" t="s">
        <v>645</v>
      </c>
      <c r="F159" s="18">
        <v>2016</v>
      </c>
    </row>
    <row r="160" spans="1:449">
      <c r="A160" s="1">
        <v>1</v>
      </c>
      <c r="B160" s="1" t="s">
        <v>400</v>
      </c>
      <c r="C160" s="1" t="s">
        <v>43</v>
      </c>
      <c r="D160" s="1" t="s">
        <v>495</v>
      </c>
      <c r="E160" s="12" t="s">
        <v>517</v>
      </c>
      <c r="F160" s="18">
        <v>2018</v>
      </c>
      <c r="QB160" s="2"/>
      <c r="QC160" s="2"/>
      <c r="QD160" s="2"/>
      <c r="QE160" s="2"/>
      <c r="QF160" s="2"/>
      <c r="QG160" s="2"/>
    </row>
    <row r="161" spans="1:6">
      <c r="A161" s="1">
        <v>1</v>
      </c>
      <c r="B161" s="1" t="s">
        <v>409</v>
      </c>
      <c r="C161" s="1" t="s">
        <v>64</v>
      </c>
      <c r="D161" s="1" t="s">
        <v>410</v>
      </c>
      <c r="E161" s="12" t="s">
        <v>600</v>
      </c>
      <c r="F161" s="18">
        <v>2015</v>
      </c>
    </row>
    <row r="162" spans="1:6">
      <c r="A162" s="1">
        <v>1</v>
      </c>
      <c r="B162" s="12" t="s">
        <v>456</v>
      </c>
      <c r="C162" s="1" t="s">
        <v>458</v>
      </c>
      <c r="D162" s="1" t="s">
        <v>457</v>
      </c>
      <c r="E162" s="12" t="s">
        <v>650</v>
      </c>
      <c r="F162" s="18">
        <v>2017</v>
      </c>
    </row>
    <row r="163" spans="1:6">
      <c r="A163" s="1">
        <v>1</v>
      </c>
      <c r="B163" s="12" t="s">
        <v>266</v>
      </c>
      <c r="C163" s="1" t="s">
        <v>145</v>
      </c>
      <c r="D163" s="1" t="s">
        <v>267</v>
      </c>
      <c r="E163" s="12" t="s">
        <v>618</v>
      </c>
      <c r="F163" s="18">
        <v>2019</v>
      </c>
    </row>
    <row r="164" spans="1:6">
      <c r="A164" s="1">
        <v>1</v>
      </c>
      <c r="B164" s="12" t="s">
        <v>81</v>
      </c>
      <c r="C164" s="1" t="s">
        <v>219</v>
      </c>
      <c r="D164" s="1" t="s">
        <v>82</v>
      </c>
      <c r="E164" s="12" t="s">
        <v>536</v>
      </c>
      <c r="F164" s="18">
        <v>2019</v>
      </c>
    </row>
    <row r="165" spans="1:6">
      <c r="A165" s="1">
        <v>1</v>
      </c>
      <c r="B165" s="1" t="s">
        <v>240</v>
      </c>
      <c r="C165" s="1" t="s">
        <v>180</v>
      </c>
      <c r="D165" s="1" t="s">
        <v>241</v>
      </c>
      <c r="E165" s="12" t="s">
        <v>546</v>
      </c>
      <c r="F165" s="18">
        <v>2016</v>
      </c>
    </row>
    <row r="166" spans="1:6">
      <c r="A166" s="1">
        <v>1</v>
      </c>
      <c r="B166" s="12" t="s">
        <v>200</v>
      </c>
      <c r="C166" s="1" t="s">
        <v>160</v>
      </c>
      <c r="D166" s="1" t="s">
        <v>201</v>
      </c>
      <c r="E166" s="12" t="s">
        <v>636</v>
      </c>
      <c r="F166" s="18">
        <v>2019</v>
      </c>
    </row>
    <row r="167" spans="1:6">
      <c r="A167" s="1">
        <v>1</v>
      </c>
      <c r="B167" s="1" t="s">
        <v>447</v>
      </c>
      <c r="C167" s="1" t="s">
        <v>767</v>
      </c>
      <c r="D167" s="1" t="s">
        <v>497</v>
      </c>
      <c r="E167" s="12" t="s">
        <v>503</v>
      </c>
      <c r="F167" s="18">
        <v>2016</v>
      </c>
    </row>
    <row r="168" spans="1:6">
      <c r="A168" s="1">
        <v>1</v>
      </c>
      <c r="B168" s="12" t="s">
        <v>7</v>
      </c>
      <c r="C168" s="1" t="s">
        <v>8</v>
      </c>
      <c r="D168" s="1" t="s">
        <v>9</v>
      </c>
      <c r="E168" s="12" t="s">
        <v>545</v>
      </c>
      <c r="F168" s="18">
        <v>2014</v>
      </c>
    </row>
    <row r="169" spans="1:6">
      <c r="A169" s="1">
        <v>1</v>
      </c>
      <c r="B169" s="9" t="s">
        <v>128</v>
      </c>
      <c r="C169" s="1" t="s">
        <v>129</v>
      </c>
      <c r="D169" s="1" t="s">
        <v>130</v>
      </c>
      <c r="E169" s="12" t="s">
        <v>691</v>
      </c>
      <c r="F169" s="18">
        <v>2016</v>
      </c>
    </row>
    <row r="170" spans="1:6">
      <c r="A170" s="1">
        <v>1</v>
      </c>
      <c r="B170" s="1" t="s">
        <v>257</v>
      </c>
      <c r="C170" s="1" t="s">
        <v>71</v>
      </c>
      <c r="D170" s="1" t="s">
        <v>258</v>
      </c>
      <c r="E170" s="12" t="s">
        <v>576</v>
      </c>
      <c r="F170" s="18">
        <v>2018</v>
      </c>
    </row>
    <row r="171" spans="1:6">
      <c r="A171" s="1">
        <v>1</v>
      </c>
      <c r="B171" s="11" t="s">
        <v>51</v>
      </c>
      <c r="C171" s="1" t="s">
        <v>59</v>
      </c>
      <c r="D171" s="12" t="s">
        <v>52</v>
      </c>
      <c r="E171" s="11" t="s">
        <v>704</v>
      </c>
      <c r="F171" s="18">
        <v>2016</v>
      </c>
    </row>
    <row r="172" spans="1:6">
      <c r="A172" s="1">
        <v>1</v>
      </c>
      <c r="B172" s="9" t="s">
        <v>159</v>
      </c>
      <c r="C172" s="1" t="s">
        <v>160</v>
      </c>
      <c r="D172" s="1" t="s">
        <v>161</v>
      </c>
      <c r="E172" s="12" t="s">
        <v>687</v>
      </c>
      <c r="F172" s="18">
        <v>2018</v>
      </c>
    </row>
    <row r="173" spans="1:6">
      <c r="A173" s="1">
        <v>1</v>
      </c>
      <c r="B173" s="1" t="s">
        <v>122</v>
      </c>
      <c r="C173" s="1" t="s">
        <v>766</v>
      </c>
      <c r="D173" s="1" t="s">
        <v>499</v>
      </c>
      <c r="E173" s="12" t="s">
        <v>625</v>
      </c>
      <c r="F173" s="18">
        <v>2015</v>
      </c>
    </row>
    <row r="174" spans="1:6">
      <c r="A174" s="1">
        <v>1</v>
      </c>
      <c r="B174" s="12" t="s">
        <v>398</v>
      </c>
      <c r="C174" s="1" t="s">
        <v>94</v>
      </c>
      <c r="D174" s="1" t="s">
        <v>399</v>
      </c>
      <c r="E174" s="12" t="s">
        <v>643</v>
      </c>
      <c r="F174" s="18">
        <v>2017</v>
      </c>
    </row>
    <row r="175" spans="1:6">
      <c r="A175" s="1">
        <v>1</v>
      </c>
      <c r="B175" s="10" t="s">
        <v>716</v>
      </c>
      <c r="C175" s="1" t="s">
        <v>160</v>
      </c>
      <c r="D175" s="10" t="s">
        <v>717</v>
      </c>
      <c r="E175" s="10" t="s">
        <v>718</v>
      </c>
      <c r="F175" s="18">
        <v>2020</v>
      </c>
    </row>
    <row r="176" spans="1:6">
      <c r="A176" s="1">
        <v>1</v>
      </c>
      <c r="B176" s="1" t="s">
        <v>32</v>
      </c>
      <c r="C176" s="1" t="s">
        <v>810</v>
      </c>
      <c r="D176" s="1" t="s">
        <v>477</v>
      </c>
      <c r="E176" s="12" t="s">
        <v>561</v>
      </c>
      <c r="F176" s="18">
        <v>2016</v>
      </c>
    </row>
    <row r="177" spans="1:6">
      <c r="A177" s="1">
        <v>1</v>
      </c>
      <c r="B177" s="12" t="s">
        <v>250</v>
      </c>
      <c r="C177" s="1" t="s">
        <v>165</v>
      </c>
      <c r="D177" s="1" t="s">
        <v>251</v>
      </c>
      <c r="E177" s="12" t="s">
        <v>623</v>
      </c>
      <c r="F177" s="18">
        <v>2017</v>
      </c>
    </row>
    <row r="178" spans="1:6">
      <c r="A178" s="1">
        <v>1</v>
      </c>
      <c r="B178" s="12" t="s">
        <v>242</v>
      </c>
      <c r="C178" s="1" t="s">
        <v>43</v>
      </c>
      <c r="D178" s="1" t="s">
        <v>243</v>
      </c>
      <c r="E178" s="12" t="s">
        <v>647</v>
      </c>
      <c r="F178" s="18">
        <v>2019</v>
      </c>
    </row>
    <row r="179" spans="1:6">
      <c r="A179" s="1">
        <v>1</v>
      </c>
      <c r="B179" s="12" t="s">
        <v>40</v>
      </c>
      <c r="C179" s="1" t="s">
        <v>41</v>
      </c>
      <c r="D179" s="1" t="s">
        <v>42</v>
      </c>
      <c r="E179" s="12" t="s">
        <v>601</v>
      </c>
      <c r="F179" s="18">
        <v>2016</v>
      </c>
    </row>
    <row r="180" spans="1:6">
      <c r="A180" s="1">
        <v>1</v>
      </c>
      <c r="B180" s="12" t="s">
        <v>349</v>
      </c>
      <c r="C180" s="1" t="s">
        <v>351</v>
      </c>
      <c r="D180" s="1" t="s">
        <v>350</v>
      </c>
      <c r="E180" s="12" t="s">
        <v>628</v>
      </c>
      <c r="F180" s="18">
        <v>2018</v>
      </c>
    </row>
    <row r="181" spans="1:6">
      <c r="A181" s="1">
        <v>1</v>
      </c>
      <c r="B181" s="9" t="s">
        <v>168</v>
      </c>
      <c r="C181" s="1" t="s">
        <v>91</v>
      </c>
      <c r="D181" s="1" t="s">
        <v>169</v>
      </c>
      <c r="E181" s="12" t="s">
        <v>685</v>
      </c>
      <c r="F181" s="18">
        <v>2019</v>
      </c>
    </row>
    <row r="182" spans="1:6">
      <c r="A182" s="1">
        <v>1</v>
      </c>
      <c r="B182" s="12" t="s">
        <v>29</v>
      </c>
      <c r="C182" s="1" t="s">
        <v>30</v>
      </c>
      <c r="D182" s="1" t="s">
        <v>31</v>
      </c>
      <c r="E182" s="12" t="s">
        <v>594</v>
      </c>
      <c r="F182" s="18">
        <v>2015</v>
      </c>
    </row>
    <row r="183" spans="1:6">
      <c r="A183" s="1">
        <v>1</v>
      </c>
      <c r="B183" s="1" t="s">
        <v>343</v>
      </c>
      <c r="C183" s="1" t="s">
        <v>8</v>
      </c>
      <c r="D183" s="1" t="s">
        <v>344</v>
      </c>
      <c r="E183" s="12" t="s">
        <v>543</v>
      </c>
      <c r="F183" s="18">
        <v>2015</v>
      </c>
    </row>
    <row r="184" spans="1:6">
      <c r="A184" s="1">
        <v>1</v>
      </c>
      <c r="B184" s="1" t="s">
        <v>828</v>
      </c>
      <c r="C184" s="1" t="s">
        <v>43</v>
      </c>
      <c r="D184" s="1" t="s">
        <v>829</v>
      </c>
      <c r="E184" s="12" t="s">
        <v>830</v>
      </c>
      <c r="F184" s="18">
        <v>2020</v>
      </c>
    </row>
    <row r="185" spans="1:6">
      <c r="A185" s="1">
        <v>1</v>
      </c>
      <c r="B185" s="1" t="s">
        <v>101</v>
      </c>
      <c r="C185" s="1" t="s">
        <v>102</v>
      </c>
      <c r="D185" s="1" t="s">
        <v>103</v>
      </c>
      <c r="E185" s="12" t="s">
        <v>657</v>
      </c>
      <c r="F185" s="18">
        <v>2014</v>
      </c>
    </row>
    <row r="186" spans="1:6">
      <c r="A186" s="1">
        <v>1</v>
      </c>
      <c r="B186" s="12" t="s">
        <v>396</v>
      </c>
      <c r="C186" s="1" t="s">
        <v>94</v>
      </c>
      <c r="D186" s="1" t="s">
        <v>397</v>
      </c>
      <c r="E186" s="12" t="s">
        <v>667</v>
      </c>
      <c r="F186" s="18">
        <v>2014</v>
      </c>
    </row>
    <row r="187" spans="1:6">
      <c r="A187" s="1">
        <v>1</v>
      </c>
      <c r="B187" s="1" t="s">
        <v>431</v>
      </c>
      <c r="C187" s="1" t="s">
        <v>8</v>
      </c>
      <c r="D187" s="1" t="s">
        <v>432</v>
      </c>
      <c r="E187" s="12" t="s">
        <v>544</v>
      </c>
      <c r="F187" s="18">
        <v>2016</v>
      </c>
    </row>
    <row r="188" spans="1:6" ht="16.8">
      <c r="A188" s="1">
        <v>1</v>
      </c>
      <c r="B188" s="1" t="s">
        <v>747</v>
      </c>
      <c r="C188" s="1" t="s">
        <v>71</v>
      </c>
      <c r="D188" s="24" t="s">
        <v>743</v>
      </c>
      <c r="E188" s="1" t="s">
        <v>751</v>
      </c>
      <c r="F188" s="18">
        <v>2020</v>
      </c>
    </row>
    <row r="189" spans="1:6">
      <c r="A189" s="1">
        <v>1</v>
      </c>
      <c r="B189" s="1" t="s">
        <v>337</v>
      </c>
      <c r="C189" s="1" t="s">
        <v>50</v>
      </c>
      <c r="D189" s="1" t="s">
        <v>338</v>
      </c>
      <c r="E189" s="12" t="s">
        <v>532</v>
      </c>
      <c r="F189" s="18">
        <v>2016</v>
      </c>
    </row>
    <row r="190" spans="1:6">
      <c r="A190" s="1">
        <v>1</v>
      </c>
      <c r="B190" s="12" t="s">
        <v>326</v>
      </c>
      <c r="C190" s="1" t="s">
        <v>274</v>
      </c>
      <c r="D190" s="1" t="s">
        <v>327</v>
      </c>
      <c r="E190" s="12" t="s">
        <v>619</v>
      </c>
      <c r="F190" s="18">
        <v>2015</v>
      </c>
    </row>
    <row r="191" spans="1:6">
      <c r="A191" s="1">
        <v>1</v>
      </c>
      <c r="B191" s="9" t="s">
        <v>170</v>
      </c>
      <c r="C191" s="1" t="s">
        <v>171</v>
      </c>
      <c r="D191" s="1" t="s">
        <v>172</v>
      </c>
      <c r="E191" s="12" t="s">
        <v>676</v>
      </c>
      <c r="F191" s="18">
        <v>2019</v>
      </c>
    </row>
    <row r="192" spans="1:6">
      <c r="A192" s="1">
        <v>1</v>
      </c>
      <c r="B192" s="1" t="s">
        <v>731</v>
      </c>
      <c r="C192" s="1" t="s">
        <v>30</v>
      </c>
      <c r="D192" s="1" t="s">
        <v>732</v>
      </c>
      <c r="E192" s="1" t="s">
        <v>733</v>
      </c>
      <c r="F192" s="18">
        <v>2020</v>
      </c>
    </row>
    <row r="193" spans="1:6">
      <c r="A193" s="1">
        <v>1</v>
      </c>
      <c r="B193" s="1" t="s">
        <v>332</v>
      </c>
      <c r="C193" s="1" t="s">
        <v>21</v>
      </c>
      <c r="D193" s="1" t="s">
        <v>333</v>
      </c>
      <c r="E193" s="12" t="s">
        <v>567</v>
      </c>
      <c r="F193" s="18">
        <v>2017</v>
      </c>
    </row>
    <row r="194" spans="1:6">
      <c r="A194" s="1">
        <v>1</v>
      </c>
      <c r="B194" s="10" t="s">
        <v>711</v>
      </c>
      <c r="C194" s="1" t="s">
        <v>30</v>
      </c>
      <c r="D194" s="10" t="s">
        <v>712</v>
      </c>
      <c r="E194" s="10" t="s">
        <v>729</v>
      </c>
      <c r="F194" s="18">
        <v>2020</v>
      </c>
    </row>
    <row r="195" spans="1:6">
      <c r="A195" s="1">
        <v>1</v>
      </c>
      <c r="B195" s="1" t="s">
        <v>290</v>
      </c>
      <c r="C195" s="1" t="s">
        <v>59</v>
      </c>
      <c r="D195" s="1" t="s">
        <v>291</v>
      </c>
      <c r="E195" s="12" t="s">
        <v>558</v>
      </c>
      <c r="F195" s="18">
        <v>2019</v>
      </c>
    </row>
    <row r="196" spans="1:6">
      <c r="A196" s="1">
        <v>1</v>
      </c>
      <c r="B196" s="12" t="s">
        <v>428</v>
      </c>
      <c r="C196" s="1" t="s">
        <v>430</v>
      </c>
      <c r="D196" s="1" t="s">
        <v>429</v>
      </c>
      <c r="E196" s="12" t="s">
        <v>638</v>
      </c>
      <c r="F196" s="18">
        <v>2016</v>
      </c>
    </row>
    <row r="197" spans="1:6">
      <c r="A197" s="1">
        <v>1</v>
      </c>
      <c r="B197" s="1" t="s">
        <v>270</v>
      </c>
      <c r="C197" s="1" t="s">
        <v>127</v>
      </c>
      <c r="D197" s="1" t="s">
        <v>271</v>
      </c>
      <c r="E197" s="12" t="s">
        <v>547</v>
      </c>
      <c r="F197" s="18">
        <v>2019</v>
      </c>
    </row>
    <row r="198" spans="1:6">
      <c r="A198" s="1">
        <v>1</v>
      </c>
      <c r="B198" s="9" t="s">
        <v>178</v>
      </c>
      <c r="C198" s="1" t="s">
        <v>129</v>
      </c>
      <c r="D198" s="1" t="s">
        <v>179</v>
      </c>
      <c r="E198" s="12" t="s">
        <v>692</v>
      </c>
      <c r="F198" s="18">
        <v>2019</v>
      </c>
    </row>
    <row r="199" spans="1:6">
      <c r="A199" s="1">
        <v>1</v>
      </c>
      <c r="B199" s="12" t="s">
        <v>185</v>
      </c>
      <c r="C199" s="1" t="s">
        <v>115</v>
      </c>
      <c r="D199" s="1" t="s">
        <v>186</v>
      </c>
      <c r="E199" s="12" t="s">
        <v>611</v>
      </c>
      <c r="F199" s="18">
        <v>2017</v>
      </c>
    </row>
    <row r="200" spans="1:6">
      <c r="A200" s="1">
        <v>1</v>
      </c>
      <c r="B200" s="12" t="s">
        <v>202</v>
      </c>
      <c r="C200" s="1" t="s">
        <v>126</v>
      </c>
      <c r="D200" s="1" t="s">
        <v>483</v>
      </c>
      <c r="E200" s="12" t="s">
        <v>624</v>
      </c>
      <c r="F200" s="18">
        <v>2014</v>
      </c>
    </row>
    <row r="201" spans="1:6">
      <c r="A201" s="1">
        <v>1</v>
      </c>
      <c r="B201" s="12" t="s">
        <v>407</v>
      </c>
      <c r="C201" s="1" t="s">
        <v>94</v>
      </c>
      <c r="D201" s="1" t="s">
        <v>408</v>
      </c>
      <c r="E201" s="12" t="s">
        <v>665</v>
      </c>
      <c r="F201" s="18">
        <v>2019</v>
      </c>
    </row>
    <row r="202" spans="1:6">
      <c r="A202" s="1">
        <v>1</v>
      </c>
      <c r="B202" s="1" t="s">
        <v>140</v>
      </c>
      <c r="C202" s="1" t="s">
        <v>141</v>
      </c>
      <c r="D202" s="1" t="s">
        <v>142</v>
      </c>
      <c r="E202" s="12" t="s">
        <v>607</v>
      </c>
      <c r="F202" s="18">
        <v>2016</v>
      </c>
    </row>
    <row r="203" spans="1:6">
      <c r="A203" s="1">
        <v>1</v>
      </c>
      <c r="B203" s="12" t="s">
        <v>459</v>
      </c>
      <c r="C203" s="12" t="s">
        <v>461</v>
      </c>
      <c r="D203" s="1" t="s">
        <v>460</v>
      </c>
      <c r="E203" s="12" t="s">
        <v>610</v>
      </c>
      <c r="F203" s="18">
        <v>2014</v>
      </c>
    </row>
    <row r="204" spans="1:6">
      <c r="A204" s="1">
        <v>1</v>
      </c>
      <c r="B204" s="1" t="s">
        <v>443</v>
      </c>
      <c r="C204" s="1" t="s">
        <v>760</v>
      </c>
      <c r="D204" s="1" t="s">
        <v>498</v>
      </c>
      <c r="E204" s="12" t="s">
        <v>507</v>
      </c>
      <c r="F204" s="18">
        <v>2016</v>
      </c>
    </row>
    <row r="205" spans="1:6">
      <c r="A205" s="1">
        <v>1</v>
      </c>
      <c r="B205" s="1" t="s">
        <v>5</v>
      </c>
      <c r="C205" s="1" t="s">
        <v>769</v>
      </c>
      <c r="D205" s="1" t="s">
        <v>6</v>
      </c>
      <c r="E205" s="12" t="s">
        <v>521</v>
      </c>
      <c r="F205" s="18">
        <v>2014</v>
      </c>
    </row>
    <row r="206" spans="1:6">
      <c r="A206" s="1">
        <v>1</v>
      </c>
      <c r="B206" s="13" t="s">
        <v>794</v>
      </c>
      <c r="C206" s="1" t="s">
        <v>795</v>
      </c>
      <c r="D206" s="1" t="s">
        <v>796</v>
      </c>
      <c r="E206" s="13" t="s">
        <v>797</v>
      </c>
      <c r="F206" s="18">
        <v>2014</v>
      </c>
    </row>
    <row r="207" spans="1:6">
      <c r="A207" s="1">
        <v>1</v>
      </c>
      <c r="B207" s="12" t="s">
        <v>376</v>
      </c>
      <c r="C207" s="1" t="s">
        <v>378</v>
      </c>
      <c r="D207" s="1" t="s">
        <v>377</v>
      </c>
      <c r="E207" s="12" t="s">
        <v>616</v>
      </c>
      <c r="F207" s="18">
        <v>2020</v>
      </c>
    </row>
    <row r="208" spans="1:6">
      <c r="A208" s="1">
        <v>1</v>
      </c>
      <c r="B208" s="9" t="s">
        <v>154</v>
      </c>
      <c r="C208" s="1" t="s">
        <v>108</v>
      </c>
      <c r="D208" s="1" t="s">
        <v>155</v>
      </c>
      <c r="E208" s="12" t="s">
        <v>693</v>
      </c>
      <c r="F208" s="18">
        <v>2018</v>
      </c>
    </row>
    <row r="209" spans="1:6">
      <c r="A209" s="1">
        <v>1</v>
      </c>
      <c r="B209" s="25" t="s">
        <v>697</v>
      </c>
      <c r="C209" s="1" t="s">
        <v>698</v>
      </c>
      <c r="D209" s="10" t="s">
        <v>699</v>
      </c>
      <c r="E209" s="25" t="s">
        <v>700</v>
      </c>
      <c r="F209" s="18">
        <v>2014</v>
      </c>
    </row>
    <row r="210" spans="1:6">
      <c r="A210" s="1">
        <v>1</v>
      </c>
      <c r="B210" s="1" t="s">
        <v>307</v>
      </c>
      <c r="C210" s="1" t="s">
        <v>309</v>
      </c>
      <c r="D210" s="1" t="s">
        <v>308</v>
      </c>
      <c r="E210" s="12" t="s">
        <v>541</v>
      </c>
      <c r="F210" s="18">
        <v>2018</v>
      </c>
    </row>
    <row r="211" spans="1:6">
      <c r="A211" s="1">
        <v>1</v>
      </c>
      <c r="B211" s="1" t="s">
        <v>741</v>
      </c>
      <c r="C211" s="1" t="s">
        <v>775</v>
      </c>
      <c r="D211" s="1" t="s">
        <v>738</v>
      </c>
      <c r="E211" s="1" t="s">
        <v>735</v>
      </c>
      <c r="F211" s="18">
        <v>2020</v>
      </c>
    </row>
    <row r="212" spans="1:6">
      <c r="A212" s="1">
        <v>1</v>
      </c>
      <c r="B212" s="1" t="s">
        <v>445</v>
      </c>
      <c r="C212" s="1" t="s">
        <v>404</v>
      </c>
      <c r="D212" s="1" t="s">
        <v>496</v>
      </c>
      <c r="E212" s="12" t="s">
        <v>515</v>
      </c>
      <c r="F212" s="18">
        <v>2014</v>
      </c>
    </row>
    <row r="213" spans="1:6">
      <c r="A213" s="1">
        <v>1</v>
      </c>
      <c r="B213" s="12" t="s">
        <v>61</v>
      </c>
      <c r="C213" s="1" t="s">
        <v>62</v>
      </c>
      <c r="D213" s="1" t="s">
        <v>63</v>
      </c>
      <c r="E213" s="12" t="s">
        <v>596</v>
      </c>
      <c r="F213" s="18">
        <v>2017</v>
      </c>
    </row>
    <row r="214" spans="1:6">
      <c r="A214" s="1">
        <v>1</v>
      </c>
      <c r="B214" s="1" t="s">
        <v>263</v>
      </c>
      <c r="C214" s="1" t="s">
        <v>219</v>
      </c>
      <c r="D214" s="1" t="s">
        <v>264</v>
      </c>
      <c r="E214" s="12" t="s">
        <v>535</v>
      </c>
      <c r="F214" s="18">
        <v>2015</v>
      </c>
    </row>
    <row r="215" spans="1:6">
      <c r="A215" s="1">
        <v>1</v>
      </c>
      <c r="B215" s="1" t="s">
        <v>345</v>
      </c>
      <c r="C215" s="1" t="s">
        <v>99</v>
      </c>
      <c r="D215" s="1" t="s">
        <v>346</v>
      </c>
      <c r="E215" s="12" t="s">
        <v>564</v>
      </c>
      <c r="F215" s="18">
        <v>2017</v>
      </c>
    </row>
    <row r="216" spans="1:6">
      <c r="A216" s="1">
        <v>1</v>
      </c>
      <c r="B216" s="12" t="s">
        <v>20</v>
      </c>
      <c r="C216" s="1" t="s">
        <v>21</v>
      </c>
      <c r="D216" s="1" t="s">
        <v>501</v>
      </c>
      <c r="E216" s="12" t="s">
        <v>22</v>
      </c>
      <c r="F216" s="18">
        <v>2015</v>
      </c>
    </row>
    <row r="217" spans="1:6">
      <c r="A217" s="1">
        <v>1</v>
      </c>
      <c r="B217" s="12" t="s">
        <v>371</v>
      </c>
      <c r="C217" s="1" t="s">
        <v>183</v>
      </c>
      <c r="D217" s="1" t="s">
        <v>372</v>
      </c>
      <c r="E217" s="12" t="s">
        <v>655</v>
      </c>
      <c r="F217" s="18">
        <v>2016</v>
      </c>
    </row>
    <row r="218" spans="1:6">
      <c r="A218" s="1">
        <v>1</v>
      </c>
      <c r="B218" s="12" t="s">
        <v>471</v>
      </c>
      <c r="C218" s="1" t="s">
        <v>89</v>
      </c>
      <c r="D218" s="1" t="s">
        <v>472</v>
      </c>
      <c r="E218" s="12" t="s">
        <v>612</v>
      </c>
      <c r="F218" s="18">
        <v>2019</v>
      </c>
    </row>
    <row r="219" spans="1:6">
      <c r="A219" s="1">
        <v>1</v>
      </c>
      <c r="B219" s="9" t="s">
        <v>798</v>
      </c>
      <c r="C219" s="1" t="s">
        <v>165</v>
      </c>
      <c r="D219" s="1" t="s">
        <v>799</v>
      </c>
      <c r="E219" s="13" t="s">
        <v>800</v>
      </c>
      <c r="F219" s="18">
        <v>2014</v>
      </c>
    </row>
    <row r="220" spans="1:6">
      <c r="A220" s="1">
        <v>1</v>
      </c>
      <c r="B220" s="1" t="s">
        <v>268</v>
      </c>
      <c r="C220" s="1" t="s">
        <v>256</v>
      </c>
      <c r="D220" s="1" t="s">
        <v>269</v>
      </c>
      <c r="E220" s="12" t="s">
        <v>550</v>
      </c>
      <c r="F220" s="18">
        <v>2019</v>
      </c>
    </row>
    <row r="221" spans="1:6">
      <c r="A221" s="1">
        <v>1</v>
      </c>
      <c r="B221" s="1" t="s">
        <v>34</v>
      </c>
      <c r="C221" s="1" t="s">
        <v>26</v>
      </c>
      <c r="D221" s="1" t="s">
        <v>393</v>
      </c>
      <c r="E221" s="12" t="s">
        <v>537</v>
      </c>
      <c r="F221" s="18">
        <v>2016</v>
      </c>
    </row>
    <row r="222" spans="1:6">
      <c r="A222" s="1">
        <v>1</v>
      </c>
      <c r="B222" s="9" t="s">
        <v>166</v>
      </c>
      <c r="C222" s="1" t="s">
        <v>94</v>
      </c>
      <c r="D222" s="1" t="s">
        <v>167</v>
      </c>
      <c r="E222" s="12" t="s">
        <v>696</v>
      </c>
      <c r="F222" s="18">
        <v>2019</v>
      </c>
    </row>
    <row r="223" spans="1:6">
      <c r="A223" s="1">
        <v>1</v>
      </c>
      <c r="B223" s="1" t="s">
        <v>310</v>
      </c>
      <c r="C223" s="1" t="s">
        <v>43</v>
      </c>
      <c r="D223" s="1" t="s">
        <v>490</v>
      </c>
      <c r="E223" s="12" t="s">
        <v>518</v>
      </c>
      <c r="F223" s="18">
        <v>2016</v>
      </c>
    </row>
    <row r="224" spans="1:6">
      <c r="A224" s="1">
        <v>1</v>
      </c>
      <c r="B224" s="1" t="s">
        <v>17</v>
      </c>
      <c r="C224" s="1" t="s">
        <v>79</v>
      </c>
      <c r="D224" s="1" t="s">
        <v>18</v>
      </c>
      <c r="E224" s="12" t="s">
        <v>527</v>
      </c>
      <c r="F224" s="18">
        <v>2015</v>
      </c>
    </row>
    <row r="225" spans="1:6">
      <c r="A225" s="1">
        <v>1</v>
      </c>
      <c r="B225" s="12" t="s">
        <v>252</v>
      </c>
      <c r="C225" s="1" t="s">
        <v>160</v>
      </c>
      <c r="D225" s="1" t="s">
        <v>253</v>
      </c>
      <c r="E225" s="12" t="s">
        <v>637</v>
      </c>
      <c r="F225" s="18">
        <v>2018</v>
      </c>
    </row>
    <row r="226" spans="1:6">
      <c r="A226" s="1">
        <v>1</v>
      </c>
      <c r="B226" s="1" t="s">
        <v>301</v>
      </c>
      <c r="C226" s="1" t="s">
        <v>24</v>
      </c>
      <c r="D226" s="1" t="s">
        <v>302</v>
      </c>
      <c r="E226" s="12" t="s">
        <v>584</v>
      </c>
      <c r="F226" s="18">
        <v>2014</v>
      </c>
    </row>
    <row r="227" spans="1:6">
      <c r="A227" s="1">
        <v>1</v>
      </c>
      <c r="B227" s="1" t="s">
        <v>440</v>
      </c>
      <c r="C227" s="1" t="s">
        <v>404</v>
      </c>
      <c r="D227" s="1" t="s">
        <v>482</v>
      </c>
      <c r="E227" s="12" t="s">
        <v>512</v>
      </c>
      <c r="F227" s="18">
        <v>2016</v>
      </c>
    </row>
    <row r="228" spans="1:6">
      <c r="A228" s="1">
        <v>1</v>
      </c>
      <c r="B228" s="12" t="s">
        <v>433</v>
      </c>
      <c r="C228" s="1" t="s">
        <v>117</v>
      </c>
      <c r="D228" s="1" t="s">
        <v>474</v>
      </c>
      <c r="E228" s="12" t="s">
        <v>627</v>
      </c>
      <c r="F228" s="18">
        <v>2018</v>
      </c>
    </row>
    <row r="229" spans="1:6">
      <c r="A229" s="1">
        <v>1</v>
      </c>
      <c r="B229" s="1" t="s">
        <v>389</v>
      </c>
      <c r="C229" s="1" t="s">
        <v>73</v>
      </c>
      <c r="D229" s="1" t="s">
        <v>390</v>
      </c>
      <c r="E229" s="12" t="s">
        <v>579</v>
      </c>
      <c r="F229" s="18">
        <v>2019</v>
      </c>
    </row>
    <row r="230" spans="1:6">
      <c r="A230" s="1">
        <v>1</v>
      </c>
      <c r="B230" s="1" t="s">
        <v>226</v>
      </c>
      <c r="C230" s="1" t="s">
        <v>37</v>
      </c>
      <c r="D230" s="1" t="s">
        <v>227</v>
      </c>
      <c r="E230" s="12" t="s">
        <v>552</v>
      </c>
      <c r="F230" s="18">
        <v>2017</v>
      </c>
    </row>
    <row r="231" spans="1:6">
      <c r="A231" s="1">
        <v>1</v>
      </c>
      <c r="B231" s="12" t="s">
        <v>206</v>
      </c>
      <c r="C231" s="1" t="s">
        <v>108</v>
      </c>
      <c r="D231" s="1" t="s">
        <v>207</v>
      </c>
      <c r="E231" s="12" t="s">
        <v>641</v>
      </c>
      <c r="F231" s="18">
        <v>2017</v>
      </c>
    </row>
    <row r="232" spans="1:6">
      <c r="A232" s="1">
        <v>1</v>
      </c>
      <c r="B232" s="9" t="s">
        <v>156</v>
      </c>
      <c r="C232" s="1" t="s">
        <v>157</v>
      </c>
      <c r="D232" s="1" t="s">
        <v>158</v>
      </c>
      <c r="E232" s="12" t="s">
        <v>678</v>
      </c>
      <c r="F232" s="18">
        <v>2018</v>
      </c>
    </row>
    <row r="233" spans="1:6">
      <c r="A233" s="1">
        <v>1</v>
      </c>
      <c r="B233" s="1" t="s">
        <v>4</v>
      </c>
      <c r="C233" s="1" t="s">
        <v>770</v>
      </c>
      <c r="D233" s="1" t="s">
        <v>493</v>
      </c>
      <c r="E233" s="12" t="s">
        <v>591</v>
      </c>
      <c r="F233" s="18">
        <v>2014</v>
      </c>
    </row>
    <row r="234" spans="1:6">
      <c r="A234" s="1">
        <v>1</v>
      </c>
      <c r="B234" s="1" t="s">
        <v>439</v>
      </c>
      <c r="C234" s="1" t="s">
        <v>404</v>
      </c>
      <c r="D234" s="1" t="s">
        <v>481</v>
      </c>
      <c r="E234" s="12" t="s">
        <v>514</v>
      </c>
      <c r="F234" s="18">
        <v>2016</v>
      </c>
    </row>
    <row r="235" spans="1:6">
      <c r="A235" s="1">
        <v>1</v>
      </c>
      <c r="B235" s="19" t="s">
        <v>701</v>
      </c>
      <c r="C235" s="1" t="s">
        <v>822</v>
      </c>
      <c r="D235" s="19" t="s">
        <v>702</v>
      </c>
      <c r="E235" s="19" t="s">
        <v>703</v>
      </c>
      <c r="F235" s="18">
        <v>2017</v>
      </c>
    </row>
  </sheetData>
  <autoFilter ref="A1:F235">
    <sortState ref="A2:F235">
      <sortCondition ref="B2:B235"/>
    </sortState>
  </autoFilter>
  <conditionalFormatting sqref="D213:D215 B231:B232 B216:B220 B24:B27 B254:B1048576 B1:B21">
    <cfRule type="duplicateValues" dxfId="31" priority="187"/>
  </conditionalFormatting>
  <conditionalFormatting sqref="B163">
    <cfRule type="duplicateValues" dxfId="30" priority="947"/>
  </conditionalFormatting>
  <conditionalFormatting sqref="B164:B188 B102:B136 B148:B159 B140:B146 B138 B161:B162">
    <cfRule type="duplicateValues" dxfId="29" priority="949"/>
  </conditionalFormatting>
  <conditionalFormatting sqref="B137">
    <cfRule type="duplicateValues" dxfId="28" priority="956"/>
  </conditionalFormatting>
  <conditionalFormatting sqref="B160">
    <cfRule type="duplicateValues" dxfId="27" priority="957"/>
  </conditionalFormatting>
  <conditionalFormatting sqref="E254:E1048576 E33:E64 E66:E233 E24:E31 E1:E21">
    <cfRule type="duplicateValues" dxfId="26" priority="117"/>
    <cfRule type="duplicateValues" dxfId="25" priority="118"/>
  </conditionalFormatting>
  <conditionalFormatting sqref="D48">
    <cfRule type="duplicateValues" dxfId="24" priority="116"/>
  </conditionalFormatting>
  <conditionalFormatting sqref="B28:B73 B139">
    <cfRule type="duplicateValues" dxfId="23" priority="970"/>
  </conditionalFormatting>
  <conditionalFormatting sqref="B254:B1048576 B24:B232 B1:B21">
    <cfRule type="duplicateValues" dxfId="22" priority="114"/>
  </conditionalFormatting>
  <conditionalFormatting sqref="B22">
    <cfRule type="duplicateValues" dxfId="21" priority="34"/>
  </conditionalFormatting>
  <conditionalFormatting sqref="B23">
    <cfRule type="duplicateValues" dxfId="20" priority="33"/>
  </conditionalFormatting>
  <conditionalFormatting sqref="D254:D1048576 D49:D75 D77:D151 D24:D47 D153:D233 D1:D21">
    <cfRule type="duplicateValues" dxfId="19" priority="1196"/>
  </conditionalFormatting>
  <conditionalFormatting sqref="D254:D1048576 D24:D75 D77:D151 D153:D233 D1:D21">
    <cfRule type="duplicateValues" dxfId="18" priority="1210"/>
  </conditionalFormatting>
  <conditionalFormatting sqref="D22">
    <cfRule type="duplicateValues" dxfId="17" priority="1217"/>
  </conditionalFormatting>
  <conditionalFormatting sqref="D23">
    <cfRule type="duplicateValues" dxfId="16" priority="1219"/>
  </conditionalFormatting>
  <conditionalFormatting sqref="B234">
    <cfRule type="duplicateValues" dxfId="15" priority="10"/>
  </conditionalFormatting>
  <conditionalFormatting sqref="B234">
    <cfRule type="duplicateValues" dxfId="14" priority="11"/>
  </conditionalFormatting>
  <conditionalFormatting sqref="B235">
    <cfRule type="duplicateValues" dxfId="13" priority="9"/>
  </conditionalFormatting>
  <conditionalFormatting sqref="B235">
    <cfRule type="duplicateValues" dxfId="12" priority="8"/>
  </conditionalFormatting>
  <pageMargins left="0.78740157480314965" right="0.78740157480314965" top="0.78740157480314965" bottom="0.78740157480314965" header="0.78740157480314965" footer="0.78740157480314965"/>
  <pageSetup paperSize="9" orientation="portrait" horizontalDpi="65532" verticalDpi="65532"/>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dimension ref="A1:F38"/>
  <sheetViews>
    <sheetView view="normal" workbookViewId="0">
      <selection pane="topLeft" activeCell="A1" sqref="A1:XFD1048576"/>
    </sheetView>
  </sheetViews>
  <sheetFormatPr defaultColWidth="9.109375" defaultRowHeight="15" baseColWidth="0"/>
  <cols>
    <col min="1" max="1" width="8.84765625" style="20" customWidth="1"/>
    <col min="2" max="2" width="75.7109375" style="20" customWidth="1"/>
    <col min="3" max="3" width="50.7109375" style="20" customWidth="1"/>
    <col min="4" max="4" width="34.5703125" style="20" customWidth="1"/>
    <col min="5" max="5" width="50.7109375" style="20" customWidth="1"/>
    <col min="6" max="6" width="13.7109375" style="20" customWidth="1"/>
    <col min="7" max="16384" width="9.140625" style="28" customWidth="1"/>
  </cols>
  <sheetData>
    <row r="1" spans="1:6" ht="30">
      <c r="A1" s="14" t="s">
        <v>808</v>
      </c>
      <c r="B1" s="21" t="s">
        <v>0</v>
      </c>
      <c r="C1" s="21" t="s">
        <v>1</v>
      </c>
      <c r="D1" s="21" t="s">
        <v>2</v>
      </c>
      <c r="E1" s="21" t="s">
        <v>832</v>
      </c>
      <c r="F1" s="22" t="s">
        <v>833</v>
      </c>
    </row>
    <row r="2" spans="1:6">
      <c r="A2" s="20">
        <v>2</v>
      </c>
      <c r="B2" s="26" t="s">
        <v>851</v>
      </c>
      <c r="C2" s="26" t="s">
        <v>21</v>
      </c>
      <c r="D2" s="27" t="s">
        <v>901</v>
      </c>
      <c r="E2" s="27" t="s">
        <v>938</v>
      </c>
      <c r="F2" s="26">
        <v>2015</v>
      </c>
    </row>
    <row r="3" spans="1:6">
      <c r="A3" s="20">
        <v>2</v>
      </c>
      <c r="B3" s="13" t="s">
        <v>837</v>
      </c>
      <c r="C3" s="26" t="s">
        <v>874</v>
      </c>
      <c r="D3" s="27" t="s">
        <v>887</v>
      </c>
      <c r="E3" s="27" t="s">
        <v>924</v>
      </c>
      <c r="F3" s="26">
        <v>2018</v>
      </c>
    </row>
    <row r="4" spans="1:6">
      <c r="A4" s="20">
        <v>2</v>
      </c>
      <c r="B4" s="13" t="s">
        <v>846</v>
      </c>
      <c r="C4" s="26" t="s">
        <v>181</v>
      </c>
      <c r="D4" s="27" t="s">
        <v>896</v>
      </c>
      <c r="E4" s="27" t="s">
        <v>933</v>
      </c>
      <c r="F4" s="26">
        <v>2017</v>
      </c>
    </row>
    <row r="5" spans="1:6">
      <c r="A5" s="20">
        <v>2</v>
      </c>
      <c r="B5" s="26" t="s">
        <v>845</v>
      </c>
      <c r="C5" s="26" t="s">
        <v>876</v>
      </c>
      <c r="D5" s="27" t="s">
        <v>895</v>
      </c>
      <c r="E5" s="27" t="s">
        <v>932</v>
      </c>
      <c r="F5" s="26">
        <v>2017</v>
      </c>
    </row>
    <row r="6" spans="1:6">
      <c r="A6" s="20">
        <v>2</v>
      </c>
      <c r="B6" s="26" t="s">
        <v>857</v>
      </c>
      <c r="C6" s="26" t="s">
        <v>878</v>
      </c>
      <c r="D6" s="27" t="s">
        <v>907</v>
      </c>
      <c r="E6" s="27" t="s">
        <v>944</v>
      </c>
      <c r="F6" s="26">
        <v>2016</v>
      </c>
    </row>
    <row r="7" spans="1:6">
      <c r="A7" s="20">
        <v>2</v>
      </c>
      <c r="B7" s="26" t="s">
        <v>866</v>
      </c>
      <c r="C7" s="26" t="s">
        <v>43</v>
      </c>
      <c r="D7" s="27" t="s">
        <v>916</v>
      </c>
      <c r="E7" s="27" t="s">
        <v>953</v>
      </c>
      <c r="F7" s="26">
        <v>2016</v>
      </c>
    </row>
    <row r="8" spans="1:6">
      <c r="A8" s="20">
        <v>2</v>
      </c>
      <c r="B8" s="13" t="s">
        <v>849</v>
      </c>
      <c r="C8" s="26" t="s">
        <v>30</v>
      </c>
      <c r="D8" s="27" t="s">
        <v>899</v>
      </c>
      <c r="E8" s="27" t="s">
        <v>936</v>
      </c>
      <c r="F8" s="26">
        <v>2020</v>
      </c>
    </row>
    <row r="9" spans="1:6">
      <c r="A9" s="20">
        <v>2</v>
      </c>
      <c r="B9" s="26" t="s">
        <v>842</v>
      </c>
      <c r="C9" s="26" t="s">
        <v>21</v>
      </c>
      <c r="D9" s="27" t="s">
        <v>892</v>
      </c>
      <c r="E9" s="27" t="s">
        <v>929</v>
      </c>
      <c r="F9" s="26">
        <v>2017</v>
      </c>
    </row>
    <row r="10" spans="1:6">
      <c r="A10" s="20">
        <v>2</v>
      </c>
      <c r="B10" s="13" t="s">
        <v>844</v>
      </c>
      <c r="C10" s="26" t="s">
        <v>21</v>
      </c>
      <c r="D10" s="27" t="s">
        <v>894</v>
      </c>
      <c r="E10" s="27" t="s">
        <v>931</v>
      </c>
      <c r="F10" s="26">
        <v>2019</v>
      </c>
    </row>
    <row r="11" spans="1:6">
      <c r="A11" s="20">
        <v>2</v>
      </c>
      <c r="B11" s="26" t="s">
        <v>841</v>
      </c>
      <c r="C11" s="26" t="s">
        <v>756</v>
      </c>
      <c r="D11" s="27" t="s">
        <v>891</v>
      </c>
      <c r="E11" s="27" t="s">
        <v>928</v>
      </c>
      <c r="F11" s="26">
        <v>2017</v>
      </c>
    </row>
    <row r="12" spans="1:6">
      <c r="A12" s="20">
        <v>2</v>
      </c>
      <c r="B12" s="13" t="s">
        <v>848</v>
      </c>
      <c r="C12" s="26" t="s">
        <v>38</v>
      </c>
      <c r="D12" s="27" t="s">
        <v>898</v>
      </c>
      <c r="E12" s="27" t="s">
        <v>935</v>
      </c>
      <c r="F12" s="26">
        <v>2019</v>
      </c>
    </row>
    <row r="13" spans="1:6">
      <c r="A13" s="20">
        <v>2</v>
      </c>
      <c r="B13" s="26" t="s">
        <v>867</v>
      </c>
      <c r="C13" s="26" t="s">
        <v>875</v>
      </c>
      <c r="D13" s="27" t="s">
        <v>917</v>
      </c>
      <c r="E13" s="27" t="s">
        <v>954</v>
      </c>
      <c r="F13" s="26">
        <v>2014</v>
      </c>
    </row>
    <row r="14" spans="1:6">
      <c r="A14" s="20">
        <v>2</v>
      </c>
      <c r="B14" s="26" t="s">
        <v>855</v>
      </c>
      <c r="C14" s="26" t="s">
        <v>877</v>
      </c>
      <c r="D14" s="27" t="s">
        <v>905</v>
      </c>
      <c r="E14" s="27" t="s">
        <v>942</v>
      </c>
      <c r="F14" s="26">
        <v>2014</v>
      </c>
    </row>
    <row r="15" spans="1:6">
      <c r="A15" s="20">
        <v>2</v>
      </c>
      <c r="B15" s="26" t="s">
        <v>860</v>
      </c>
      <c r="C15" s="26" t="s">
        <v>879</v>
      </c>
      <c r="D15" s="27" t="s">
        <v>910</v>
      </c>
      <c r="E15" s="27" t="s">
        <v>947</v>
      </c>
      <c r="F15" s="26">
        <v>2016</v>
      </c>
    </row>
    <row r="16" spans="1:6">
      <c r="A16" s="20">
        <v>2</v>
      </c>
      <c r="B16" s="26" t="s">
        <v>859</v>
      </c>
      <c r="C16" s="26" t="s">
        <v>879</v>
      </c>
      <c r="D16" s="27" t="s">
        <v>909</v>
      </c>
      <c r="E16" s="27" t="s">
        <v>946</v>
      </c>
      <c r="F16" s="26">
        <v>2016</v>
      </c>
    </row>
    <row r="17" spans="1:6">
      <c r="A17" s="20">
        <v>2</v>
      </c>
      <c r="B17" s="26" t="s">
        <v>839</v>
      </c>
      <c r="C17" s="26" t="s">
        <v>873</v>
      </c>
      <c r="D17" s="27" t="s">
        <v>889</v>
      </c>
      <c r="E17" s="27" t="s">
        <v>926</v>
      </c>
      <c r="F17" s="26">
        <v>2018</v>
      </c>
    </row>
    <row r="18" spans="1:6">
      <c r="A18" s="20">
        <v>2</v>
      </c>
      <c r="B18" s="13" t="s">
        <v>868</v>
      </c>
      <c r="C18" s="26" t="s">
        <v>881</v>
      </c>
      <c r="D18" s="27" t="s">
        <v>918</v>
      </c>
      <c r="E18" s="27" t="s">
        <v>955</v>
      </c>
      <c r="F18" s="26">
        <v>2014</v>
      </c>
    </row>
    <row r="19" spans="1:6">
      <c r="A19" s="20">
        <v>2</v>
      </c>
      <c r="B19" s="26" t="s">
        <v>834</v>
      </c>
      <c r="C19" s="26" t="s">
        <v>871</v>
      </c>
      <c r="D19" s="27" t="s">
        <v>884</v>
      </c>
      <c r="E19" s="27" t="s">
        <v>921</v>
      </c>
      <c r="F19" s="26">
        <v>2018</v>
      </c>
    </row>
    <row r="20" spans="1:6">
      <c r="A20" s="20">
        <v>2</v>
      </c>
      <c r="B20" s="26" t="s">
        <v>850</v>
      </c>
      <c r="C20" s="26" t="s">
        <v>874</v>
      </c>
      <c r="D20" s="27" t="s">
        <v>900</v>
      </c>
      <c r="E20" s="27" t="s">
        <v>937</v>
      </c>
      <c r="F20" s="26">
        <v>2016</v>
      </c>
    </row>
    <row r="21" spans="1:6">
      <c r="A21" s="20">
        <v>2</v>
      </c>
      <c r="B21" s="26" t="s">
        <v>864</v>
      </c>
      <c r="C21" s="26" t="s">
        <v>756</v>
      </c>
      <c r="D21" s="27" t="s">
        <v>914</v>
      </c>
      <c r="E21" s="27" t="s">
        <v>951</v>
      </c>
      <c r="F21" s="26">
        <v>2018</v>
      </c>
    </row>
    <row r="22" spans="1:6">
      <c r="A22" s="20">
        <v>2</v>
      </c>
      <c r="B22" s="13" t="s">
        <v>835</v>
      </c>
      <c r="C22" s="26" t="s">
        <v>872</v>
      </c>
      <c r="D22" s="27" t="s">
        <v>885</v>
      </c>
      <c r="E22" s="27" t="s">
        <v>922</v>
      </c>
      <c r="F22" s="26">
        <v>2016</v>
      </c>
    </row>
    <row r="23" spans="1:6">
      <c r="A23" s="20">
        <v>2</v>
      </c>
      <c r="B23" s="26" t="s">
        <v>863</v>
      </c>
      <c r="C23" s="26" t="s">
        <v>770</v>
      </c>
      <c r="D23" s="27" t="s">
        <v>913</v>
      </c>
      <c r="E23" s="27" t="s">
        <v>950</v>
      </c>
      <c r="F23" s="26">
        <v>2015</v>
      </c>
    </row>
    <row r="24" spans="1:6">
      <c r="A24" s="20">
        <v>2</v>
      </c>
      <c r="B24" s="26" t="s">
        <v>862</v>
      </c>
      <c r="C24" s="26" t="s">
        <v>184</v>
      </c>
      <c r="D24" s="27" t="s">
        <v>912</v>
      </c>
      <c r="E24" s="27" t="s">
        <v>949</v>
      </c>
      <c r="F24" s="26">
        <v>2015</v>
      </c>
    </row>
    <row r="25" spans="1:6">
      <c r="A25" s="20">
        <v>2</v>
      </c>
      <c r="B25" s="13" t="s">
        <v>847</v>
      </c>
      <c r="C25" s="26" t="s">
        <v>183</v>
      </c>
      <c r="D25" s="27" t="s">
        <v>897</v>
      </c>
      <c r="E25" s="27" t="s">
        <v>934</v>
      </c>
      <c r="F25" s="26">
        <v>2019</v>
      </c>
    </row>
    <row r="26" spans="1:6">
      <c r="A26" s="20">
        <v>2</v>
      </c>
      <c r="B26" s="26" t="s">
        <v>853</v>
      </c>
      <c r="C26" s="26" t="s">
        <v>875</v>
      </c>
      <c r="D26" s="27" t="s">
        <v>903</v>
      </c>
      <c r="E26" s="27" t="s">
        <v>940</v>
      </c>
      <c r="F26" s="26">
        <v>2014</v>
      </c>
    </row>
    <row r="27" spans="1:6">
      <c r="A27" s="20">
        <v>2</v>
      </c>
      <c r="B27" s="26" t="s">
        <v>843</v>
      </c>
      <c r="C27" s="26" t="s">
        <v>21</v>
      </c>
      <c r="D27" s="27" t="s">
        <v>893</v>
      </c>
      <c r="E27" s="27" t="s">
        <v>930</v>
      </c>
      <c r="F27" s="26">
        <v>2018</v>
      </c>
    </row>
    <row r="28" spans="1:6">
      <c r="A28" s="20">
        <v>2</v>
      </c>
      <c r="B28" s="26" t="s">
        <v>856</v>
      </c>
      <c r="C28" s="26" t="s">
        <v>878</v>
      </c>
      <c r="D28" s="27" t="s">
        <v>906</v>
      </c>
      <c r="E28" s="27" t="s">
        <v>943</v>
      </c>
      <c r="F28" s="26">
        <v>2016</v>
      </c>
    </row>
    <row r="29" spans="1:6">
      <c r="A29" s="20">
        <v>2</v>
      </c>
      <c r="B29" s="26" t="s">
        <v>854</v>
      </c>
      <c r="C29" s="26" t="s">
        <v>762</v>
      </c>
      <c r="D29" s="27" t="s">
        <v>904</v>
      </c>
      <c r="E29" s="27" t="s">
        <v>941</v>
      </c>
      <c r="F29" s="26">
        <v>2015</v>
      </c>
    </row>
    <row r="30" spans="1:6">
      <c r="A30" s="20">
        <v>2</v>
      </c>
      <c r="B30" s="26" t="s">
        <v>858</v>
      </c>
      <c r="C30" s="26" t="s">
        <v>43</v>
      </c>
      <c r="D30" s="27" t="s">
        <v>908</v>
      </c>
      <c r="E30" s="27" t="s">
        <v>945</v>
      </c>
      <c r="F30" s="26">
        <v>2016</v>
      </c>
    </row>
    <row r="31" spans="1:6">
      <c r="A31" s="20">
        <v>2</v>
      </c>
      <c r="B31" s="13" t="s">
        <v>852</v>
      </c>
      <c r="C31" s="26" t="s">
        <v>21</v>
      </c>
      <c r="D31" s="27" t="s">
        <v>902</v>
      </c>
      <c r="E31" s="27" t="s">
        <v>939</v>
      </c>
      <c r="F31" s="26">
        <v>2014</v>
      </c>
    </row>
    <row r="32" spans="1:6">
      <c r="A32" s="20">
        <v>2</v>
      </c>
      <c r="B32" s="26" t="s">
        <v>836</v>
      </c>
      <c r="C32" s="26" t="s">
        <v>873</v>
      </c>
      <c r="D32" s="27" t="s">
        <v>886</v>
      </c>
      <c r="E32" s="27" t="s">
        <v>923</v>
      </c>
      <c r="F32" s="26">
        <v>2018</v>
      </c>
    </row>
    <row r="33" spans="1:6">
      <c r="A33" s="20">
        <v>2</v>
      </c>
      <c r="B33" s="26" t="s">
        <v>869</v>
      </c>
      <c r="C33" s="26" t="s">
        <v>882</v>
      </c>
      <c r="D33" s="27" t="s">
        <v>919</v>
      </c>
      <c r="E33" s="27" t="s">
        <v>956</v>
      </c>
      <c r="F33" s="26">
        <v>2014</v>
      </c>
    </row>
    <row r="34" spans="1:6">
      <c r="A34" s="20">
        <v>2</v>
      </c>
      <c r="B34" s="13" t="s">
        <v>861</v>
      </c>
      <c r="C34" s="26" t="s">
        <v>880</v>
      </c>
      <c r="D34" s="27" t="s">
        <v>911</v>
      </c>
      <c r="E34" s="27" t="s">
        <v>948</v>
      </c>
      <c r="F34" s="26">
        <v>2015</v>
      </c>
    </row>
    <row r="35" spans="1:6">
      <c r="A35" s="20">
        <v>2</v>
      </c>
      <c r="B35" s="26" t="s">
        <v>870</v>
      </c>
      <c r="C35" s="26" t="s">
        <v>883</v>
      </c>
      <c r="D35" s="27" t="s">
        <v>920</v>
      </c>
      <c r="E35" s="27" t="s">
        <v>957</v>
      </c>
      <c r="F35" s="26">
        <v>2020</v>
      </c>
    </row>
    <row r="36" spans="1:6">
      <c r="A36" s="20">
        <v>2</v>
      </c>
      <c r="B36" s="13" t="s">
        <v>865</v>
      </c>
      <c r="C36" s="26" t="s">
        <v>182</v>
      </c>
      <c r="D36" s="27" t="s">
        <v>915</v>
      </c>
      <c r="E36" s="27" t="s">
        <v>952</v>
      </c>
      <c r="F36" s="26">
        <v>2018</v>
      </c>
    </row>
    <row r="37" spans="1:6">
      <c r="A37" s="20">
        <v>2</v>
      </c>
      <c r="B37" s="13" t="s">
        <v>840</v>
      </c>
      <c r="C37" s="26" t="s">
        <v>873</v>
      </c>
      <c r="D37" s="27" t="s">
        <v>890</v>
      </c>
      <c r="E37" s="27" t="s">
        <v>927</v>
      </c>
      <c r="F37" s="26">
        <v>2019</v>
      </c>
    </row>
    <row r="38" spans="1:6">
      <c r="A38" s="20">
        <v>2</v>
      </c>
      <c r="B38" s="26" t="s">
        <v>838</v>
      </c>
      <c r="C38" s="26" t="s">
        <v>875</v>
      </c>
      <c r="D38" s="27" t="s">
        <v>888</v>
      </c>
      <c r="E38" s="27" t="s">
        <v>925</v>
      </c>
      <c r="F38" s="26">
        <v>2016</v>
      </c>
    </row>
  </sheetData>
  <autoFilter ref="A1:F1">
    <sortState ref="A2:F38">
      <sortCondition ref="B2:B38"/>
    </sortState>
  </autoFilter>
  <conditionalFormatting sqref="B2:B35">
    <cfRule type="duplicateValues" dxfId="11" priority="20"/>
  </conditionalFormatting>
  <conditionalFormatting sqref="B2:B35">
    <cfRule type="duplicateValues" dxfId="10" priority="17"/>
  </conditionalFormatting>
  <conditionalFormatting sqref="B36">
    <cfRule type="duplicateValues" dxfId="9" priority="16"/>
  </conditionalFormatting>
  <conditionalFormatting sqref="B36">
    <cfRule type="duplicateValues" dxfId="8" priority="15"/>
  </conditionalFormatting>
  <conditionalFormatting sqref="B37:B38">
    <cfRule type="duplicateValues" dxfId="7" priority="14"/>
  </conditionalFormatting>
  <conditionalFormatting sqref="B37:B38">
    <cfRule type="duplicateValues" dxfId="6" priority="13"/>
  </conditionalFormatting>
  <conditionalFormatting sqref="B1">
    <cfRule type="duplicateValues" dxfId="5" priority="4"/>
  </conditionalFormatting>
  <conditionalFormatting sqref="E1">
    <cfRule type="duplicateValues" dxfId="4" priority="2"/>
    <cfRule type="duplicateValues" dxfId="3" priority="3"/>
  </conditionalFormatting>
  <conditionalFormatting sqref="B1">
    <cfRule type="duplicateValues" dxfId="2" priority="1"/>
  </conditionalFormatting>
  <conditionalFormatting sqref="D1">
    <cfRule type="duplicateValues" dxfId="1" priority="5"/>
  </conditionalFormatting>
  <conditionalFormatting sqref="D1">
    <cfRule type="duplicateValues" dxfId="0" priority="6"/>
  </conditionalFormatting>
  <pageMargins left="0.7" right="0.7" top="0.75" bottom="0.75" header="0.3" footer="0.3"/>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xsi="http://www.w3.org/2001/XMLSchema-instance" xmlns:pc="http://schemas.microsoft.com/office/infopath/2007/PartnerControls" xmlns:p="http://schemas.microsoft.com/office/2006/metadata/properties">
  <documentManagement>
    <MediaServiceMetadata/>
    <MediaServiceFastMetadata/>
    <MediaServiceDateTaken/>
    <MediaServiceAutoTags/>
    <MediaServiceOCR/>
    <MediaServiceGenerationTime/>
    <MediaServiceEventHashCode/>
    <MediaServiceLocation/>
    <MediaServiceAutoKeyPoints/>
    <MediaServiceKeyPoints/>
    <SharedWithUsers>
      <xsd:element xmlns:xsd="http://www.w3.org/2001/XMLSchema" name="UserInfo" minOccurs="0" maxOccurs="unbounded">
        <xsd:complexType>
          <xsd:sequence>
            <xsd:element name="DisplayName" type="xsd:string" minOccurs="0"/>
            <xsd:element name="AccountId" type="dms:UserId" minOccurs="0" nillable="true"/>
            <xsd:element name="AccountType" type="xsd:string" minOccurs="0"/>
          </xsd:sequence>
        </xsd:complexType>
      </xsd:element>
    </SharedWithUsers>
    <SharedWithDetails/>
    <SharingHintHash/>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46BAA9560F43249AE06819FE4E736E5" ma:contentTypeVersion="13" ma:contentTypeDescription="Create a new document." ma:contentTypeScope="" ma:versionID="b2f51a706f3862a5cdca1494002445ba">
  <xsd:schema xmlns:xsd="http://www.w3.org/2001/XMLSchema" xmlns:xs="http://www.w3.org/2001/XMLSchema" xmlns:p="http://schemas.microsoft.com/office/2006/metadata/properties" xmlns:ns3="bf7fb748-46f6-433c-b77e-30cb26cf2287" xmlns:ns4="de77539d-0db0-45f6-8419-5c7b7de557b6" targetNamespace="http://schemas.microsoft.com/office/2006/metadata/properties" ma:root="true" ma:fieldsID="4539e6159835dbbdda4f7308889d77a4" ns3:_="" ns4:_="">
    <xsd:import namespace="bf7fb748-46f6-433c-b77e-30cb26cf2287"/>
    <xsd:import namespace="de77539d-0db0-45f6-8419-5c7b7de557b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fb748-46f6-433c-b77e-30cb26cf22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77539d-0db0-45f6-8419-5c7b7de557b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8EBEE5-942C-4727-BAB1-3C26A3CC6C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fb748-46f6-433c-b77e-30cb26cf2287"/>
    <ds:schemaRef ds:uri="de77539d-0db0-45f6-8419-5c7b7de557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A67918-4D3A-4772-B6F9-025C5259022A}">
  <ds:schemaRefs>
    <ds:schemaRef ds:uri="http://purl.org/dc/terms/"/>
    <ds:schemaRef ds:uri="http://schemas.microsoft.com/office/2006/documentManagement/types"/>
    <ds:schemaRef ds:uri="http://purl.org/dc/elements/1.1/"/>
    <ds:schemaRef ds:uri="http://schemas.openxmlformats.org/package/2006/metadata/core-properties"/>
    <ds:schemaRef ds:uri="bf7fb748-46f6-433c-b77e-30cb26cf2287"/>
    <ds:schemaRef ds:uri="http://schemas.microsoft.com/office/infopath/2007/PartnerControls"/>
    <ds:schemaRef ds:uri="de77539d-0db0-45f6-8419-5c7b7de557b6"/>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1F1B6A7-6C4B-4CC7-B646-A55701D006FE}">
  <ds:schemaRefs>
    <ds:schemaRef ds:uri="http://schemas.microsoft.com/sharepoint/v3/contenttype/forms"/>
  </ds:schemaRefs>
</ds:datastoreItem>
</file>

<file path=docProps/app.xml><?xml version="1.0" encoding="utf-8"?>
<Properties xmlns="http://schemas.openxmlformats.org/officeDocument/2006/extended-properties">
  <Application>Essential XlsIO</Application>
  <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Yvonne Castle</dc:creator>
  <cp:keywords/>
  <cp:lastModifiedBy>Alexandra Horsfield</cp:lastModifiedBy>
  <dcterms:created xsi:type="dcterms:W3CDTF">2020-10-02T09:33:51Z</dcterms:created>
  <dcterms:modified xsi:type="dcterms:W3CDTF">2021-04-13T15:26:42Z</dcterms:modified>
  <dc:subject/>
  <dc:title>REF2021 Outputs_summary</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0x010100546BAA9560F43249AE06819FE4E736E5</vt:lpstr>
  </property>
</Properties>
</file>